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8800" windowHeight="12330"/>
  </bookViews>
  <sheets>
    <sheet name="инф.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<sst xmlns="http://schemas.openxmlformats.org/spreadsheetml/2006/main" count="797" uniqueCount="379">
  <si>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</si>
  <si>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</si>
  <si>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</si>
  <si>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</si>
  <si>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</si>
  <si>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</si>
  <si>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</si>
  <si>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</si>
  <si>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</si>
  <si>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>Класс</t>
  </si>
  <si>
    <t xml:space="preserve">Пол муж./жен. </t>
  </si>
  <si>
    <t xml:space="preserve">Дата рождения
</t>
  </si>
  <si>
    <r>
      <t xml:space="preserve">Преподаваемый предмет 
</t>
    </r>
    <r>
      <rPr>
        <b/>
        <sz val="12"/>
        <rFont val="Times New Roman"/>
        <family val="1"/>
        <charset val="204"/>
      </rPr>
      <t>(указать ОДИН основной предмет)</t>
    </r>
  </si>
  <si>
    <t>Списки учителей физики и математики школ-участниц проекта «Физико-математические классы»</t>
  </si>
  <si>
    <t>Абукарова Нисри Максимовна</t>
  </si>
  <si>
    <t>жен</t>
  </si>
  <si>
    <t>069-473-728 13</t>
  </si>
  <si>
    <t>МКОУ "Алкадарская СОШ"</t>
  </si>
  <si>
    <t>учитель</t>
  </si>
  <si>
    <t xml:space="preserve">математика </t>
  </si>
  <si>
    <t>Сулейман-Стальский</t>
  </si>
  <si>
    <t>ninamaksimovna1@rambler.ru</t>
  </si>
  <si>
    <t>Гаджалиева Лариса Халидовна</t>
  </si>
  <si>
    <t>069-472-449 05</t>
  </si>
  <si>
    <t>10, 11</t>
  </si>
  <si>
    <t>larisa.gadzhalieva@mail.ru</t>
  </si>
  <si>
    <t>Шамсудинова Алсира Магомедганифаевна</t>
  </si>
  <si>
    <t>147-940-907 97</t>
  </si>
  <si>
    <t>5,6,7,8</t>
  </si>
  <si>
    <t>Alsira1985@mail.ru</t>
  </si>
  <si>
    <t>Халикова Сурея Алиевна</t>
  </si>
  <si>
    <t>076-059-825 91</t>
  </si>
  <si>
    <t>физика</t>
  </si>
  <si>
    <t>7,8,9,10,11</t>
  </si>
  <si>
    <t>sureahalikova@gmail.com</t>
  </si>
  <si>
    <t>Качаев Шакир Казиевич</t>
  </si>
  <si>
    <t>муж</t>
  </si>
  <si>
    <t>069-471-728 05</t>
  </si>
  <si>
    <t>МКОУ Герейхановская СОШ 1им. Р. Османова</t>
  </si>
  <si>
    <t>математика</t>
  </si>
  <si>
    <t>Сулейман Стальский район</t>
  </si>
  <si>
    <t>kachaeff.shakir@yandex.ru</t>
  </si>
  <si>
    <t>Алахкулиева Зарина Гасаналиевна</t>
  </si>
  <si>
    <t>zarinaalahkulieva@gmail.com</t>
  </si>
  <si>
    <t>Идрисова Гюльнара Разиновна</t>
  </si>
  <si>
    <t>148-246-679 93</t>
  </si>
  <si>
    <t>gulnara_85@bk.ru</t>
  </si>
  <si>
    <t>Агабалаева Джамиля Ямутдиновна</t>
  </si>
  <si>
    <t xml:space="preserve"> 03.11.1983</t>
  </si>
  <si>
    <t>djamila.agabalaeva@yandex.ru</t>
  </si>
  <si>
    <t>Демирова Зарема Магомедрагимовна</t>
  </si>
  <si>
    <t>069-474-996 35</t>
  </si>
  <si>
    <t>МБОУ "Цмурская СОШ"</t>
  </si>
  <si>
    <t>Учитель</t>
  </si>
  <si>
    <t>Физика</t>
  </si>
  <si>
    <t>Сулейман-Стальский район</t>
  </si>
  <si>
    <t>demirova.67@mail.ru</t>
  </si>
  <si>
    <t>Агабеков Нариман Рагимханович</t>
  </si>
  <si>
    <t>069-483-836-21</t>
  </si>
  <si>
    <t>Математика</t>
  </si>
  <si>
    <t>nagabekov595@gmail.com</t>
  </si>
  <si>
    <t>Багаутдинов Руслан Ильдарович</t>
  </si>
  <si>
    <t>167-622-509 83</t>
  </si>
  <si>
    <t>rbagautdinov@uchitel.ru</t>
  </si>
  <si>
    <t>Мейланов Сабир Пирметович</t>
  </si>
  <si>
    <t>069-472-846 14</t>
  </si>
  <si>
    <t>Efendiev.64s@mail.ru</t>
  </si>
  <si>
    <t>Эфендиев Седих Сабирович</t>
  </si>
  <si>
    <t>069-483-841-18</t>
  </si>
  <si>
    <t>5,6,9,10</t>
  </si>
  <si>
    <t>Smejlanov55@mail.ru</t>
  </si>
  <si>
    <t xml:space="preserve">Абуева Эльвира Нажмудиновна </t>
  </si>
  <si>
    <t>Жен</t>
  </si>
  <si>
    <t>069-472-81608</t>
  </si>
  <si>
    <t>МКОУ «Герейхановская СОШ 2им.М.Дибирова»</t>
  </si>
  <si>
    <t>elv.abueva2017@yandex.ru</t>
  </si>
  <si>
    <t>8928-595-7815</t>
  </si>
  <si>
    <t xml:space="preserve">Исакова Миясат Абдурашидовна </t>
  </si>
  <si>
    <t>069-471-33896</t>
  </si>
  <si>
    <t>7,9,11</t>
  </si>
  <si>
    <t>miasat2017@yandex.ru</t>
  </si>
  <si>
    <t>+7 (929) 253-33-21</t>
  </si>
  <si>
    <t xml:space="preserve">Мирзебекова Зарина Шихкеримоана </t>
  </si>
  <si>
    <t>069-472-81204</t>
  </si>
  <si>
    <t>5,6,10</t>
  </si>
  <si>
    <t>zarinamirzebekova67@mail.ru</t>
  </si>
  <si>
    <t>8 (928) 981-53-35</t>
  </si>
  <si>
    <t>Агарзаева Света Назимовна</t>
  </si>
  <si>
    <t xml:space="preserve"> 21.04.1990</t>
  </si>
  <si>
    <t>150-331-146 02</t>
  </si>
  <si>
    <t>agarzaeva.lana@mail.ru</t>
  </si>
  <si>
    <t>+7 (964) 005-57-55</t>
  </si>
  <si>
    <t>Бедевова Нарима Магомедсабировна</t>
  </si>
  <si>
    <t>069-474-965 28</t>
  </si>
  <si>
    <t>МКОУ "Ашагастальская СОШ"</t>
  </si>
  <si>
    <t xml:space="preserve">учитель </t>
  </si>
  <si>
    <t>7,9,10,11</t>
  </si>
  <si>
    <t>Сулейман - Стальский район</t>
  </si>
  <si>
    <t xml:space="preserve">narima.bedevova@yandex.ru  </t>
  </si>
  <si>
    <t>+7 928 536-60-01</t>
  </si>
  <si>
    <t>Керимханова Гульмира Ажибеговна</t>
  </si>
  <si>
    <t>147-054-027 41</t>
  </si>
  <si>
    <t xml:space="preserve"> математика</t>
  </si>
  <si>
    <t>6,8,9</t>
  </si>
  <si>
    <t xml:space="preserve">gkerimhanaa@yandex.ru  </t>
  </si>
  <si>
    <t>+7 928 832-88-58</t>
  </si>
  <si>
    <t>Гайдарова Эльмина Асамудиновна</t>
  </si>
  <si>
    <t>069-471-374 00</t>
  </si>
  <si>
    <t xml:space="preserve">elmina060775@mail.ru  </t>
  </si>
  <si>
    <t>Раджабова Альбина Ахмедовна</t>
  </si>
  <si>
    <t xml:space="preserve">                 03.01.1968</t>
  </si>
  <si>
    <t>113-432-868 28</t>
  </si>
  <si>
    <t>5,7,10</t>
  </si>
  <si>
    <t>radzhabova-1968@bk.ru</t>
  </si>
  <si>
    <t xml:space="preserve"> +7 989 891-97-28</t>
  </si>
  <si>
    <t>Муртазалиева Эльза Мисрихановна</t>
  </si>
  <si>
    <t>081-656-502 72</t>
  </si>
  <si>
    <t>elza.murtazalieva@yandex.ru</t>
  </si>
  <si>
    <t>Эминова Ирина Ферзиллаевна</t>
  </si>
  <si>
    <t>069-474-936 23</t>
  </si>
  <si>
    <t>eminovai@yandex.ru</t>
  </si>
  <si>
    <t>+7 928 800-97-70</t>
  </si>
  <si>
    <t>Бейдулаева Фаиза Гаджибалаевна</t>
  </si>
  <si>
    <t>23.10.1958г.</t>
  </si>
  <si>
    <t>069-474-602 04</t>
  </si>
  <si>
    <t>МКОУ "Касумкентская СОШ №1"</t>
  </si>
  <si>
    <t>5,9,8</t>
  </si>
  <si>
    <t>bfg-1958@mail.ru</t>
  </si>
  <si>
    <t>8928 218 53 47</t>
  </si>
  <si>
    <t>Демирова Зарема Магомедовна</t>
  </si>
  <si>
    <t>05.07.1967г.</t>
  </si>
  <si>
    <t>8988 260 70 01</t>
  </si>
  <si>
    <t>Исрафилов Нурудин Сейфудинович</t>
  </si>
  <si>
    <t>02.07.1954г.</t>
  </si>
  <si>
    <t>069-474-603 05</t>
  </si>
  <si>
    <t>nurudin.israfilov@mail.ru</t>
  </si>
  <si>
    <t>8906 450 54 70</t>
  </si>
  <si>
    <t>Омарбекова Джамиля Шагабудиновна</t>
  </si>
  <si>
    <t xml:space="preserve"> 25.09.1981</t>
  </si>
  <si>
    <t>125-459-215 57</t>
  </si>
  <si>
    <t>5,6,11</t>
  </si>
  <si>
    <t>omarbekova1981@list.ru</t>
  </si>
  <si>
    <t>8909 479 98 32</t>
  </si>
  <si>
    <t>Оруджева Мержанхалум Идаятовна</t>
  </si>
  <si>
    <t>20.04.1952г.</t>
  </si>
  <si>
    <t>069-474-601 03</t>
  </si>
  <si>
    <t>orudzheva2021@bk.ru</t>
  </si>
  <si>
    <t>8928 575 53 54</t>
  </si>
  <si>
    <t>Эмирбекова Зулейха Сейфудиновна</t>
  </si>
  <si>
    <t>02.02.1967г.</t>
  </si>
  <si>
    <t>069-474-609 11</t>
  </si>
  <si>
    <t>z.emirbekova@mail.ru</t>
  </si>
  <si>
    <t>8960 408 56 89</t>
  </si>
  <si>
    <t>Фетиева Маина Мирзебалаевна</t>
  </si>
  <si>
    <t>12.02.1961г.</t>
  </si>
  <si>
    <t>069-474-605 07</t>
  </si>
  <si>
    <t>9,10.</t>
  </si>
  <si>
    <t>mainafetieva@mail.ru</t>
  </si>
  <si>
    <t>8928 525 76 42</t>
  </si>
  <si>
    <t>Кюребекова Тамара Габибулаевна</t>
  </si>
  <si>
    <t>20.08.1953г.</t>
  </si>
  <si>
    <t>069-474-606 08</t>
  </si>
  <si>
    <t>toma.kurebekova@mail.ru</t>
  </si>
  <si>
    <t>8928 284 38 85</t>
  </si>
  <si>
    <t>Абдиева Эльмира Кайфуллаевна</t>
  </si>
  <si>
    <t>075-412-910 56</t>
  </si>
  <si>
    <t>МКОУ "Карчагская СОШ им. М. Караханова"</t>
  </si>
  <si>
    <t>8,9,10, 11</t>
  </si>
  <si>
    <t>abdieya.1976@inbox.ru</t>
  </si>
  <si>
    <t>8 963 414 45 83</t>
  </si>
  <si>
    <t>Ибрагимов Агабег Загурович</t>
  </si>
  <si>
    <t>069-473-644 10</t>
  </si>
  <si>
    <t>5,6,9,10,11</t>
  </si>
  <si>
    <t>agabegibragimov282@gmail.com</t>
  </si>
  <si>
    <t>8 960 418 93 36</t>
  </si>
  <si>
    <t>Ахмедова Амина Ямудиновна</t>
  </si>
  <si>
    <t>154-658-899 19</t>
  </si>
  <si>
    <t>МКОУ "Саидкентская СОШ"</t>
  </si>
  <si>
    <t>amina.axmedova.2016@mail.ru</t>
  </si>
  <si>
    <t>Рагимханова Замина Мукаиловна</t>
  </si>
  <si>
    <t>069-472-842 10</t>
  </si>
  <si>
    <t>зам по УВР</t>
  </si>
  <si>
    <t>5,6,8,10</t>
  </si>
  <si>
    <t>zaminaragimhanova@mail.ru</t>
  </si>
  <si>
    <t>Рагимханов Леонид Абдурахманович</t>
  </si>
  <si>
    <t>069-471-815 03</t>
  </si>
  <si>
    <t>Насрулаев Рамазан Умарович</t>
  </si>
  <si>
    <t>муж.</t>
  </si>
  <si>
    <t>079-104-067-59</t>
  </si>
  <si>
    <t>МКОУ "Новомакинская СОШ"</t>
  </si>
  <si>
    <t xml:space="preserve">учитель физики </t>
  </si>
  <si>
    <t>7А,Б,В, 8А,Б,В, 9А,Б,В, 10А,10Б, 11А</t>
  </si>
  <si>
    <t>nasrulaeva2017@yandex.ru</t>
  </si>
  <si>
    <t>Тагирбеков Ляметуллах Темирханович</t>
  </si>
  <si>
    <t>069-472-131-87</t>
  </si>
  <si>
    <t>учитель математики</t>
  </si>
  <si>
    <t xml:space="preserve">6А,6Б,6В , 11А  </t>
  </si>
  <si>
    <t>tagirbekov@mail.ru</t>
  </si>
  <si>
    <t>Касумов Карабег Касумович</t>
  </si>
  <si>
    <t>077-531-183-75</t>
  </si>
  <si>
    <t>МКОУ "Эминхюрская СОШ им. А.Г.Саидова"</t>
  </si>
  <si>
    <t xml:space="preserve">Учитель физики </t>
  </si>
  <si>
    <t xml:space="preserve">karabeg56@bk.ru </t>
  </si>
  <si>
    <t>8928-045-52-37</t>
  </si>
  <si>
    <t>Казиева  Гюльназ Билкасумовна</t>
  </si>
  <si>
    <t>084-470-526 75</t>
  </si>
  <si>
    <t>Учитель математики</t>
  </si>
  <si>
    <t>7,9,10</t>
  </si>
  <si>
    <t xml:space="preserve">gulnazkazieva1312@gmail.com </t>
  </si>
  <si>
    <t>8903-499-50-21</t>
  </si>
  <si>
    <t>Раджабова  Анжела Мизамадиновна</t>
  </si>
  <si>
    <t>084-470-529 78</t>
  </si>
  <si>
    <t>5,6,8,11</t>
  </si>
  <si>
    <t xml:space="preserve">anzhela_0550@mail.ru </t>
  </si>
  <si>
    <t>8964-012-02-95</t>
  </si>
  <si>
    <t xml:space="preserve">Меджидов Эшреф Меджидович </t>
  </si>
  <si>
    <t>124-603-905 32</t>
  </si>
  <si>
    <t>Зам. директроа по ВР</t>
  </si>
  <si>
    <t xml:space="preserve">eshref2013@yandex.ru </t>
  </si>
  <si>
    <t>8928-984-36-61</t>
  </si>
  <si>
    <t>Абдусамедов Анвар Шихрасулович</t>
  </si>
  <si>
    <t>м</t>
  </si>
  <si>
    <t>069-482-908-16</t>
  </si>
  <si>
    <t>МКОУ "Ортастальская СОШ им. Р.А.Халикова"</t>
  </si>
  <si>
    <t xml:space="preserve">Учитель </t>
  </si>
  <si>
    <t>7а,б, 8а,б, 9а, 10,11</t>
  </si>
  <si>
    <t>maalimmalim54@mail.com</t>
  </si>
  <si>
    <t>Шихахмедова Зульфира Рамазановна</t>
  </si>
  <si>
    <t>ж</t>
  </si>
  <si>
    <t>069-471-770-07</t>
  </si>
  <si>
    <t>5б, 6а, 7б, 8а, 9а, 10</t>
  </si>
  <si>
    <t>Zulfira_1968@mail.ru</t>
  </si>
  <si>
    <t>Джабраилова Фаина Ибадуллаевна</t>
  </si>
  <si>
    <t>069-483-458-15</t>
  </si>
  <si>
    <t>5а,в, 6б, 7в, 9б,  11</t>
  </si>
  <si>
    <t>faina_dzhabrailova1967@mail.ru</t>
  </si>
  <si>
    <t>Магомедова Найида Нурмагомедовна</t>
  </si>
  <si>
    <t>069-473-677-19</t>
  </si>
  <si>
    <t>9б</t>
  </si>
  <si>
    <t>magamedova-naida@mail.ru</t>
  </si>
  <si>
    <t>Зам.директора по УВР</t>
  </si>
  <si>
    <t>Зам.директора по ВР</t>
  </si>
  <si>
    <t>Шихрагимов Мурсал Мутагирович</t>
  </si>
  <si>
    <t>079-104-095 63</t>
  </si>
  <si>
    <t>МКОУ «Куркентская СОШ №1 им.М.М.Рагимова»</t>
  </si>
  <si>
    <t>mshihragimov@mail.ru</t>
  </si>
  <si>
    <t>жен.</t>
  </si>
  <si>
    <t>5, 8,9,10</t>
  </si>
  <si>
    <t>Ибрагимова Лейла Тажировна</t>
  </si>
  <si>
    <t>100-526-422 91</t>
  </si>
  <si>
    <t>7, 9, 11</t>
  </si>
  <si>
    <t>leyla.ibragimova.84@inbox.ru</t>
  </si>
  <si>
    <t>Тагиев Руслан Владимирович</t>
  </si>
  <si>
    <t>069-472-428 00</t>
  </si>
  <si>
    <t>9,10,11</t>
  </si>
  <si>
    <t>tag1evrtagiev@yandex.ru</t>
  </si>
  <si>
    <t>Абдулазизов Шахпаз Абдулазизович</t>
  </si>
  <si>
    <t>118-890-628 95</t>
  </si>
  <si>
    <t>7, 8, 9</t>
  </si>
  <si>
    <t>shakhpaz.abdulazizova@mail.ru</t>
  </si>
  <si>
    <t>М ейланов Хикмет Сейфудинович</t>
  </si>
  <si>
    <t>069-474-532 07</t>
  </si>
  <si>
    <t>МКОУ "Юхаристальская СОШ"</t>
  </si>
  <si>
    <t>elyameylanova@mail.ru</t>
  </si>
  <si>
    <t>Гаджимурадова Луиза Курбановна</t>
  </si>
  <si>
    <t>136-987-457 24</t>
  </si>
  <si>
    <t>gluiza_87@mail.ru</t>
  </si>
  <si>
    <t>Яралиева Гаянэ Закидиновна</t>
  </si>
  <si>
    <t>069-473-672 14</t>
  </si>
  <si>
    <t>учитель физики</t>
  </si>
  <si>
    <t>yaralieva19661404@mail.ru</t>
  </si>
  <si>
    <t>Шерифов Магомедиграми Айдемирович</t>
  </si>
  <si>
    <t>069-473-219-98</t>
  </si>
  <si>
    <t>МКОУ "Испикская СОШ"</t>
  </si>
  <si>
    <t>ver.sherifowa@yandex.ru</t>
  </si>
  <si>
    <t>Алиханов Рустам Абдулхаликович</t>
  </si>
  <si>
    <t>069-480-500 89</t>
  </si>
  <si>
    <t>МКОУ "Шихикентская СОШ"</t>
  </si>
  <si>
    <t xml:space="preserve">   7 - 11</t>
  </si>
  <si>
    <t>vika5059@mail.ru</t>
  </si>
  <si>
    <t>Агамирзоев Шахмурзе Баламирзоевич</t>
  </si>
  <si>
    <t>107-622-826 45</t>
  </si>
  <si>
    <t xml:space="preserve">   8 - 10</t>
  </si>
  <si>
    <t>agamirzoev.shahmurze@yandex.ru</t>
  </si>
  <si>
    <t>Алипулатова Зулфия Мифталиевна</t>
  </si>
  <si>
    <t>069-473-169 04</t>
  </si>
  <si>
    <t xml:space="preserve">   7-11</t>
  </si>
  <si>
    <t>samirasosh@yandex.ru</t>
  </si>
  <si>
    <t>Гасанов Нурахмед Ярахмедович</t>
  </si>
  <si>
    <t>134-369-066 62</t>
  </si>
  <si>
    <t>МКОУ "Чухверкентская СОШ"</t>
  </si>
  <si>
    <t>уч.физики и математики</t>
  </si>
  <si>
    <t>gnurakhmed@mail.ru</t>
  </si>
  <si>
    <t>Тагирбекова Фатимат Ниязовна</t>
  </si>
  <si>
    <t>069-483-807-16</t>
  </si>
  <si>
    <t xml:space="preserve">уч.математики </t>
  </si>
  <si>
    <t>6,10,11</t>
  </si>
  <si>
    <t>t.f.n.05@mail.ru</t>
  </si>
  <si>
    <t>Рамазанов Назим Магомедагаевич</t>
  </si>
  <si>
    <t>069-483-819 20</t>
  </si>
  <si>
    <t>уч.математики и физики</t>
  </si>
  <si>
    <t xml:space="preserve">m.n.r75@mail.ru </t>
  </si>
  <si>
    <t>Рамазанов Байрам Агамагомедович</t>
  </si>
  <si>
    <t>082-062-445-40</t>
  </si>
  <si>
    <t>уч. физики</t>
  </si>
  <si>
    <t xml:space="preserve"> bajramr0891@mail.ru </t>
  </si>
  <si>
    <t>Таривердиев Максим Вердиханович</t>
  </si>
  <si>
    <t>069-483-802-11</t>
  </si>
  <si>
    <t xml:space="preserve">tmv5791@yandex.ru </t>
  </si>
  <si>
    <t xml:space="preserve">Абдулазизова Зоя Зейдуллаевна </t>
  </si>
  <si>
    <t>077-531-173-73</t>
  </si>
  <si>
    <t>МКОУ "Куркентская СОЛШ №2"</t>
  </si>
  <si>
    <t xml:space="preserve">5-9 кл. </t>
  </si>
  <si>
    <t>zoe.abdulazizova@yandex.ru</t>
  </si>
  <si>
    <t xml:space="preserve">Тагиев Руслан Владимирович </t>
  </si>
  <si>
    <t>069-472-428-00</t>
  </si>
  <si>
    <t>8-11 кл.</t>
  </si>
  <si>
    <t xml:space="preserve">tagievr309@gmail.com </t>
  </si>
  <si>
    <t>Амаханова Нисейхалум Альбертовна</t>
  </si>
  <si>
    <t>МКОУ "Новопоселковая СОШ"</t>
  </si>
  <si>
    <t>amakhanova9000@gmail.com</t>
  </si>
  <si>
    <t>Ягибекова марина Махмудовна</t>
  </si>
  <si>
    <t>marina-yaqibekova@mail.ru</t>
  </si>
  <si>
    <t>Аюбова Насима Султановна</t>
  </si>
  <si>
    <t>информатика</t>
  </si>
  <si>
    <t>ayubova_1971@mail.ru</t>
  </si>
  <si>
    <t>Цмиева Саида Эфендиевна</t>
  </si>
  <si>
    <t>saida9000@mail.ru</t>
  </si>
  <si>
    <t>Чубанова Альмина Магомедтагировна</t>
  </si>
  <si>
    <t>almina.chubanova@mail.ru</t>
  </si>
  <si>
    <t>Мирзоева Эмаля Рустамовна</t>
  </si>
  <si>
    <t>mirzoeva9000@mail.ru</t>
  </si>
  <si>
    <t>Гюльмагомедова Каминат Сайдалиевна</t>
  </si>
  <si>
    <t>kaminat.gyulmagomedowa@yandex.ru</t>
  </si>
  <si>
    <t>Тагиров Салават Тагирович</t>
  </si>
  <si>
    <t>amima2006@rambler.ru</t>
  </si>
  <si>
    <t>smejlanov55@mail.ru</t>
  </si>
  <si>
    <t>Сайдумов Азмудин Демирбекович</t>
  </si>
  <si>
    <t>069-482-953-21</t>
  </si>
  <si>
    <t>МКОУ "Даркушказмалярская СОШ  им. М.Шабанова"</t>
  </si>
  <si>
    <t>7,8,9.10,11</t>
  </si>
  <si>
    <t>azmudinsaidumov@gmail.com</t>
  </si>
  <si>
    <t>Фатахова Надежда Махсудовна</t>
  </si>
  <si>
    <t>115-987-387-04</t>
  </si>
  <si>
    <t>nfatakhova@mail.ru</t>
  </si>
  <si>
    <t>МКОУ"Ашагасталказмалярская СОШ"</t>
  </si>
  <si>
    <t xml:space="preserve">Абдуселимова Венера Ханвердиевна </t>
  </si>
  <si>
    <t>069-483-921 17</t>
  </si>
  <si>
    <t>МКОУ "Ашагасталказмалярская СОШ им.Р.С.Абасова"</t>
  </si>
  <si>
    <t>venera.abduselimova@yandex.ru</t>
  </si>
  <si>
    <t>8 928 599 83 25</t>
  </si>
  <si>
    <t xml:space="preserve">Гамидов Марат Гаджимагомедович </t>
  </si>
  <si>
    <t>069-483-917 21</t>
  </si>
  <si>
    <t>marat-54@list.ru</t>
  </si>
  <si>
    <t>8 928 974 55 82</t>
  </si>
  <si>
    <t xml:space="preserve">Ханвердиев Эрзиман Ханвердиевич </t>
  </si>
  <si>
    <t>057-426-060 58</t>
  </si>
  <si>
    <t>Erzimanhanverdiev@yandex.ru</t>
  </si>
  <si>
    <t>8 929 242 50 87</t>
  </si>
  <si>
    <t>5,9,11</t>
  </si>
  <si>
    <t>Сайдумова Диляра Абумуслимовна</t>
  </si>
  <si>
    <t>069-482-952 20</t>
  </si>
  <si>
    <t>МКОУ "Даркушказмалярская СОШ им. М.Шабанова"</t>
  </si>
  <si>
    <t>8,9,10,11</t>
  </si>
  <si>
    <t>dilara.s210166@gmail.com</t>
  </si>
  <si>
    <t>Узденова Афисат Исаковна</t>
  </si>
  <si>
    <t>116-363-558 51</t>
  </si>
  <si>
    <t>afizatu@mail.ru</t>
  </si>
  <si>
    <t>Шерифов Хидирнаби Джемиевич</t>
  </si>
  <si>
    <t>133-601-776 34</t>
  </si>
  <si>
    <t>Директор</t>
  </si>
  <si>
    <t>sherifov61@bk.ru</t>
  </si>
  <si>
    <t>Гамидов Сардар Альбертович</t>
  </si>
  <si>
    <t>069-482-943 19</t>
  </si>
  <si>
    <t>sardar.gami201705@gmail.com</t>
  </si>
  <si>
    <t>Алиева Маизат Кахримановна</t>
  </si>
  <si>
    <t>069-474-959-30</t>
  </si>
  <si>
    <t>7,8,9</t>
  </si>
  <si>
    <t>maizatalieva@yandex.ru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</si>
</sst>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66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1" applyFont="1" applyFill="1" applyBorder="1" applyAlignment="1" applyProtection="1">
      <alignment horizontal="left" vertical="top" wrapText="1"/>
      <protection locked="0"/>
    </xf>
    <xf numFmtId="16" fontId="1" fillId="2" borderId="1" xfId="0" applyNumberFormat="1" applyFont="1" applyFill="1" applyBorder="1" applyAlignment="1" applyProtection="1">
      <alignment horizontal="left" wrapText="1"/>
      <protection locked="0"/>
    </xf>
    <xf numFmtId="16" fontId="1" fillId="2" borderId="1" xfId="0" applyNumberFormat="1" applyFont="1" applyFill="1" applyBorder="1" applyAlignment="1" applyProtection="1">
      <alignment horizontal="left"/>
      <protection locked="0"/>
    </xf>
    <xf numFmtId="16" fontId="1" fillId="2" borderId="1" xfId="0" applyNumberFormat="1" applyFont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left" vertical="center"/>
      <protection locked="0"/>
    </xf>
    <xf numFmtId="0" fontId="1" fillId="2" borderId="1" xfId="1" applyFont="1" applyFill="1" applyBorder="1" applyAlignment="1" applyProtection="1">
      <alignment horizontal="left"/>
      <protection locked="0"/>
    </xf>
    <xf numFmtId="0" fontId="1" fillId="2" borderId="1" xfId="1" applyFont="1" applyFill="1" applyBorder="1" applyAlignment="1" applyProtection="1">
      <alignment horizontal="left" vertical="top" wrapText="1"/>
      <protection locked="0"/>
    </xf>
    <xf numFmtId="0" fontId="1" fillId="2" borderId="1" xfId="1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1" xfId="0" applyFont="1" applyBorder="1" applyAlignment="1">
      <alignment horizontal="left" vertical="top"/>
    </xf>
    <xf numFmtId="14" fontId="8" fillId="0" borderId="1" xfId="0" applyNumberFormat="1" applyFont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/>
    </xf>
    <xf numFmtId="0" fontId="8" fillId="0" borderId="0" xfId="0" applyFont="1" applyAlignment="1" applyProtection="1">
      <alignment horizontal="left" vertical="top"/>
      <protection locked="0"/>
    </xf>
    <xf numFmtId="0" fontId="8" fillId="0" borderId="0" xfId="0" applyFont="1" applyAlignment="1">
      <alignment horizontal="left" vertical="top"/>
    </xf>
    <xf numFmtId="0" fontId="8" fillId="0" borderId="0" xfId="0" applyFont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left"/>
      <protection locked="0"/>
    </xf>
    <xf numFmtId="0" fontId="8" fillId="0" borderId="2" xfId="0" applyFont="1" applyBorder="1" applyAlignment="1">
      <alignment horizontal="left" vertical="top"/>
    </xf>
    <xf numFmtId="14" fontId="8" fillId="0" borderId="2" xfId="0" applyNumberFormat="1" applyFont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14" fontId="8" fillId="0" borderId="1" xfId="0" applyNumberFormat="1" applyFont="1" applyBorder="1" applyAlignment="1" applyProtection="1">
      <alignment horizontal="left"/>
      <protection locked="0"/>
    </xf>
    <xf numFmtId="0" fontId="7" fillId="0" borderId="1" xfId="1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left"/>
      <protection locked="0"/>
    </xf>
  </cellXfs>
  <cellStyles count="2">
    <cellStyle name="Гиперссылка" xfId="1" builtinId="8"/>
    <cellStyle name="Обычный" xfId="0" builtinId="0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izatalieva@yandex.ru" TargetMode="External"/><Relationship Id="rId1" Type="http://schemas.openxmlformats.org/officeDocument/2006/relationships/hyperlink" Target="mailto:nfatakhova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tabSelected="1" workbookViewId="0">
      <selection activeCell="A91" sqref="A91"/>
    </sheetView>
  </sheetViews>
  <sheetFormatPr defaultRowHeight="15" x14ac:dyDescent="0.25"/>
  <cols>
    <col min="1" max="1" width="7.28515625" style="8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9" width="36.42578125" style="1" customWidth="1"/>
    <col min="10" max="10" width="32.85546875" style="1" customWidth="1"/>
    <col min="11" max="11" width="32.42578125" style="23" customWidth="1"/>
    <col min="12" max="12" width="25.28515625" style="1" customWidth="1"/>
    <col min="13" max="13" width="12" style="1" customWidth="1"/>
    <col min="14" max="16384" width="9.140625" style="1"/>
  </cols>
  <sheetData>
    <row r="1" spans="1:12" ht="23.25" x14ac:dyDescent="0.3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s="9" customFormat="1" ht="43.5" customHeight="1" x14ac:dyDescent="0.55000000000000004">
      <c r="A2" s="36" t="s">
        <v>13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s="10" customFormat="1" ht="70.5" customHeight="1" x14ac:dyDescent="0.25">
      <c r="A3" s="11" t="s">
        <v>0</v>
      </c>
      <c r="B3" s="11" t="s">
        <v>4</v>
      </c>
      <c r="C3" s="12" t="s">
        <v>11</v>
      </c>
      <c r="D3" s="12" t="s">
        <v>10</v>
      </c>
      <c r="E3" s="11" t="s">
        <v>5</v>
      </c>
      <c r="F3" s="12" t="s">
        <v>8</v>
      </c>
      <c r="G3" s="11" t="s">
        <v>2</v>
      </c>
      <c r="H3" s="12" t="s">
        <v>12</v>
      </c>
      <c r="I3" s="11" t="s">
        <v>9</v>
      </c>
      <c r="J3" s="11" t="s">
        <v>6</v>
      </c>
      <c r="K3" s="22" t="s">
        <v>1</v>
      </c>
      <c r="L3" s="11" t="s">
        <v>7</v>
      </c>
    </row>
    <row r="4" spans="1:12" s="32" customFormat="1" ht="15.75" x14ac:dyDescent="0.25">
      <c r="A4" s="6">
        <v>1</v>
      </c>
      <c r="B4" s="3" t="s">
        <v>14</v>
      </c>
      <c r="C4" s="4">
        <v>23687</v>
      </c>
      <c r="D4" s="4" t="s">
        <v>15</v>
      </c>
      <c r="E4" s="3" t="s">
        <v>16</v>
      </c>
      <c r="F4" s="3" t="s">
        <v>17</v>
      </c>
      <c r="G4" s="3" t="s">
        <v>18</v>
      </c>
      <c r="H4" s="3" t="s">
        <v>19</v>
      </c>
      <c r="I4" s="3">
        <v>9</v>
      </c>
      <c r="J4" s="7" t="s">
        <v>40</v>
      </c>
      <c r="K4" s="13" t="s">
        <v>21</v>
      </c>
      <c r="L4" s="31">
        <v>89285263327</v>
      </c>
    </row>
    <row r="5" spans="1:12" s="32" customFormat="1" ht="15.75" x14ac:dyDescent="0.25">
      <c r="A5" s="6">
        <v>2</v>
      </c>
      <c r="B5" s="5" t="s">
        <v>22</v>
      </c>
      <c r="C5" s="4">
        <v>24905</v>
      </c>
      <c r="D5" s="4" t="s">
        <v>15</v>
      </c>
      <c r="E5" s="2" t="s">
        <v>23</v>
      </c>
      <c r="F5" s="5" t="s">
        <v>17</v>
      </c>
      <c r="G5" s="5" t="s">
        <v>18</v>
      </c>
      <c r="H5" s="5" t="s">
        <v>19</v>
      </c>
      <c r="I5" s="5" t="s">
        <v>24</v>
      </c>
      <c r="J5" s="5" t="s">
        <v>40</v>
      </c>
      <c r="K5" s="6" t="s">
        <v>25</v>
      </c>
      <c r="L5" s="31">
        <v>89285931550</v>
      </c>
    </row>
    <row r="6" spans="1:12" s="32" customFormat="1" ht="15.75" customHeight="1" x14ac:dyDescent="0.25">
      <c r="A6" s="6">
        <v>3</v>
      </c>
      <c r="B6" s="5" t="s">
        <v>26</v>
      </c>
      <c r="C6" s="4">
        <v>31061</v>
      </c>
      <c r="D6" s="4" t="s">
        <v>15</v>
      </c>
      <c r="E6" s="7" t="s">
        <v>27</v>
      </c>
      <c r="F6" s="7" t="s">
        <v>17</v>
      </c>
      <c r="G6" s="7" t="s">
        <v>18</v>
      </c>
      <c r="H6" s="7" t="s">
        <v>19</v>
      </c>
      <c r="I6" s="7" t="s">
        <v>28</v>
      </c>
      <c r="J6" s="3" t="s">
        <v>40</v>
      </c>
      <c r="K6" s="5" t="s">
        <v>29</v>
      </c>
      <c r="L6" s="31">
        <v>89285341360</v>
      </c>
    </row>
    <row r="7" spans="1:12" s="32" customFormat="1" ht="15.75" x14ac:dyDescent="0.25">
      <c r="A7" s="6">
        <v>4</v>
      </c>
      <c r="B7" s="5" t="s">
        <v>30</v>
      </c>
      <c r="C7" s="4">
        <v>28125</v>
      </c>
      <c r="D7" s="4" t="s">
        <v>15</v>
      </c>
      <c r="E7" s="7" t="s">
        <v>31</v>
      </c>
      <c r="F7" s="7" t="s">
        <v>17</v>
      </c>
      <c r="G7" s="7" t="s">
        <v>18</v>
      </c>
      <c r="H7" s="7" t="s">
        <v>32</v>
      </c>
      <c r="I7" s="7" t="s">
        <v>33</v>
      </c>
      <c r="J7" s="7" t="s">
        <v>40</v>
      </c>
      <c r="K7" s="5" t="s">
        <v>34</v>
      </c>
      <c r="L7" s="31">
        <v>89288340160</v>
      </c>
    </row>
    <row r="8" spans="1:12" s="32" customFormat="1" ht="31.5" x14ac:dyDescent="0.25">
      <c r="A8" s="6">
        <v>5</v>
      </c>
      <c r="B8" s="5" t="s">
        <v>35</v>
      </c>
      <c r="C8" s="4">
        <v>18630</v>
      </c>
      <c r="D8" s="4" t="s">
        <v>36</v>
      </c>
      <c r="E8" s="7" t="s">
        <v>37</v>
      </c>
      <c r="F8" s="7" t="s">
        <v>38</v>
      </c>
      <c r="G8" s="7" t="s">
        <v>18</v>
      </c>
      <c r="H8" s="7" t="s">
        <v>39</v>
      </c>
      <c r="I8" s="14">
        <v>45601</v>
      </c>
      <c r="J8" s="3" t="s">
        <v>55</v>
      </c>
      <c r="K8" s="5" t="s">
        <v>41</v>
      </c>
      <c r="L8" s="31">
        <v>89285524960</v>
      </c>
    </row>
    <row r="9" spans="1:12" s="32" customFormat="1" ht="19.5" customHeight="1" x14ac:dyDescent="0.25">
      <c r="A9" s="6">
        <v>6</v>
      </c>
      <c r="B9" s="5" t="s">
        <v>42</v>
      </c>
      <c r="C9" s="4">
        <v>29320</v>
      </c>
      <c r="D9" s="4" t="s">
        <v>15</v>
      </c>
      <c r="E9" s="5">
        <v>8451410853</v>
      </c>
      <c r="F9" s="5" t="s">
        <v>38</v>
      </c>
      <c r="G9" s="5" t="s">
        <v>18</v>
      </c>
      <c r="H9" s="5" t="s">
        <v>39</v>
      </c>
      <c r="I9" s="15">
        <v>45601</v>
      </c>
      <c r="J9" s="3" t="s">
        <v>55</v>
      </c>
      <c r="K9" s="5" t="s">
        <v>43</v>
      </c>
      <c r="L9" s="31">
        <v>89285871080</v>
      </c>
    </row>
    <row r="10" spans="1:12" s="32" customFormat="1" ht="19.5" customHeight="1" x14ac:dyDescent="0.25">
      <c r="A10" s="6">
        <v>7</v>
      </c>
      <c r="B10" s="3" t="s">
        <v>44</v>
      </c>
      <c r="C10" s="4">
        <v>31142</v>
      </c>
      <c r="D10" s="4" t="s">
        <v>15</v>
      </c>
      <c r="E10" s="3" t="s">
        <v>45</v>
      </c>
      <c r="F10" s="3" t="s">
        <v>38</v>
      </c>
      <c r="G10" s="3" t="s">
        <v>18</v>
      </c>
      <c r="H10" s="3" t="s">
        <v>39</v>
      </c>
      <c r="I10" s="16">
        <v>45601</v>
      </c>
      <c r="J10" s="3" t="s">
        <v>55</v>
      </c>
      <c r="K10" s="19" t="s">
        <v>46</v>
      </c>
      <c r="L10" s="31">
        <v>89388021433</v>
      </c>
    </row>
    <row r="11" spans="1:12" s="32" customFormat="1" ht="31.5" x14ac:dyDescent="0.25">
      <c r="A11" s="6">
        <v>8</v>
      </c>
      <c r="B11" s="3" t="s">
        <v>47</v>
      </c>
      <c r="C11" s="4" t="s">
        <v>48</v>
      </c>
      <c r="D11" s="4" t="s">
        <v>15</v>
      </c>
      <c r="E11" s="3">
        <v>13203556311</v>
      </c>
      <c r="F11" s="7" t="s">
        <v>38</v>
      </c>
      <c r="G11" s="7" t="s">
        <v>18</v>
      </c>
      <c r="H11" s="7" t="s">
        <v>39</v>
      </c>
      <c r="I11" s="14">
        <v>45540</v>
      </c>
      <c r="J11" s="3" t="s">
        <v>55</v>
      </c>
      <c r="K11" s="20" t="s">
        <v>49</v>
      </c>
      <c r="L11" s="31">
        <v>89285589553</v>
      </c>
    </row>
    <row r="12" spans="1:12" s="32" customFormat="1" ht="31.5" x14ac:dyDescent="0.25">
      <c r="A12" s="6">
        <v>9</v>
      </c>
      <c r="B12" s="3" t="s">
        <v>50</v>
      </c>
      <c r="C12" s="4">
        <v>24628</v>
      </c>
      <c r="D12" s="4" t="s">
        <v>15</v>
      </c>
      <c r="E12" s="3" t="s">
        <v>51</v>
      </c>
      <c r="F12" s="3" t="s">
        <v>52</v>
      </c>
      <c r="G12" s="3" t="s">
        <v>53</v>
      </c>
      <c r="H12" s="3" t="s">
        <v>54</v>
      </c>
      <c r="I12" s="3" t="s">
        <v>33</v>
      </c>
      <c r="J12" s="3" t="s">
        <v>55</v>
      </c>
      <c r="K12" s="3" t="s">
        <v>56</v>
      </c>
      <c r="L12" s="31">
        <v>89882607001</v>
      </c>
    </row>
    <row r="13" spans="1:12" s="32" customFormat="1" ht="31.5" x14ac:dyDescent="0.25">
      <c r="A13" s="6">
        <v>10</v>
      </c>
      <c r="B13" s="3" t="s">
        <v>57</v>
      </c>
      <c r="C13" s="4">
        <v>22717</v>
      </c>
      <c r="D13" s="4" t="s">
        <v>36</v>
      </c>
      <c r="E13" s="3" t="s">
        <v>58</v>
      </c>
      <c r="F13" s="3" t="s">
        <v>52</v>
      </c>
      <c r="G13" s="3" t="s">
        <v>53</v>
      </c>
      <c r="H13" s="3" t="s">
        <v>59</v>
      </c>
      <c r="I13" s="3">
        <v>11</v>
      </c>
      <c r="J13" s="3" t="s">
        <v>55</v>
      </c>
      <c r="K13" s="20" t="s">
        <v>60</v>
      </c>
      <c r="L13" s="31">
        <v>89034281087</v>
      </c>
    </row>
    <row r="14" spans="1:12" s="32" customFormat="1" ht="31.5" x14ac:dyDescent="0.25">
      <c r="A14" s="6">
        <v>11</v>
      </c>
      <c r="B14" s="3" t="s">
        <v>61</v>
      </c>
      <c r="C14" s="4">
        <v>34116</v>
      </c>
      <c r="D14" s="4" t="s">
        <v>36</v>
      </c>
      <c r="E14" s="3" t="s">
        <v>62</v>
      </c>
      <c r="F14" s="3" t="s">
        <v>52</v>
      </c>
      <c r="G14" s="3" t="s">
        <v>53</v>
      </c>
      <c r="H14" s="3" t="s">
        <v>59</v>
      </c>
      <c r="I14" s="3">
        <v>5</v>
      </c>
      <c r="J14" s="3" t="s">
        <v>55</v>
      </c>
      <c r="K14" s="20" t="s">
        <v>63</v>
      </c>
      <c r="L14" s="31">
        <v>89119789490</v>
      </c>
    </row>
    <row r="15" spans="1:12" s="32" customFormat="1" ht="15.75" x14ac:dyDescent="0.25">
      <c r="A15" s="6">
        <v>12</v>
      </c>
      <c r="B15" s="3" t="s">
        <v>64</v>
      </c>
      <c r="C15" s="4">
        <v>19834</v>
      </c>
      <c r="D15" s="4" t="s">
        <v>36</v>
      </c>
      <c r="E15" s="3" t="s">
        <v>65</v>
      </c>
      <c r="F15" s="3" t="s">
        <v>52</v>
      </c>
      <c r="G15" s="3" t="s">
        <v>53</v>
      </c>
      <c r="H15" s="3" t="s">
        <v>59</v>
      </c>
      <c r="I15" s="3">
        <v>7.8</v>
      </c>
      <c r="J15" s="3" t="s">
        <v>55</v>
      </c>
      <c r="K15" s="3" t="s">
        <v>66</v>
      </c>
      <c r="L15" s="31">
        <v>89034829177</v>
      </c>
    </row>
    <row r="16" spans="1:12" s="32" customFormat="1" ht="15.75" x14ac:dyDescent="0.25">
      <c r="A16" s="6">
        <v>13</v>
      </c>
      <c r="B16" s="3" t="s">
        <v>67</v>
      </c>
      <c r="C16" s="4">
        <v>23655</v>
      </c>
      <c r="D16" s="4" t="s">
        <v>36</v>
      </c>
      <c r="E16" s="3" t="s">
        <v>68</v>
      </c>
      <c r="F16" s="3" t="s">
        <v>52</v>
      </c>
      <c r="G16" s="3" t="s">
        <v>53</v>
      </c>
      <c r="H16" s="3" t="s">
        <v>59</v>
      </c>
      <c r="I16" s="3" t="s">
        <v>69</v>
      </c>
      <c r="J16" s="3" t="s">
        <v>55</v>
      </c>
      <c r="K16" s="20" t="s">
        <v>70</v>
      </c>
      <c r="L16" s="31">
        <v>89673915494</v>
      </c>
    </row>
    <row r="17" spans="1:12" s="32" customFormat="1" ht="31.5" x14ac:dyDescent="0.25">
      <c r="A17" s="6">
        <v>14</v>
      </c>
      <c r="B17" s="3" t="s">
        <v>71</v>
      </c>
      <c r="C17" s="4">
        <v>26380</v>
      </c>
      <c r="D17" s="4" t="s">
        <v>72</v>
      </c>
      <c r="E17" s="3" t="s">
        <v>73</v>
      </c>
      <c r="F17" s="3" t="s">
        <v>74</v>
      </c>
      <c r="G17" s="3" t="s">
        <v>53</v>
      </c>
      <c r="H17" s="3" t="s">
        <v>59</v>
      </c>
      <c r="I17" s="3">
        <v>8</v>
      </c>
      <c r="J17" s="3" t="s">
        <v>97</v>
      </c>
      <c r="K17" s="20" t="s">
        <v>75</v>
      </c>
      <c r="L17" s="31" t="s">
        <v>76</v>
      </c>
    </row>
    <row r="18" spans="1:12" s="32" customFormat="1" ht="31.5" x14ac:dyDescent="0.25">
      <c r="A18" s="6">
        <v>15</v>
      </c>
      <c r="B18" s="3" t="s">
        <v>77</v>
      </c>
      <c r="C18" s="4">
        <v>25633</v>
      </c>
      <c r="D18" s="4" t="s">
        <v>72</v>
      </c>
      <c r="E18" s="3" t="s">
        <v>78</v>
      </c>
      <c r="F18" s="3" t="s">
        <v>74</v>
      </c>
      <c r="G18" s="3" t="s">
        <v>53</v>
      </c>
      <c r="H18" s="3" t="s">
        <v>59</v>
      </c>
      <c r="I18" s="3" t="s">
        <v>79</v>
      </c>
      <c r="J18" s="3" t="s">
        <v>97</v>
      </c>
      <c r="K18" s="3" t="s">
        <v>80</v>
      </c>
      <c r="L18" s="31" t="s">
        <v>81</v>
      </c>
    </row>
    <row r="19" spans="1:12" s="32" customFormat="1" ht="31.5" x14ac:dyDescent="0.25">
      <c r="A19" s="6">
        <v>16</v>
      </c>
      <c r="B19" s="3" t="s">
        <v>82</v>
      </c>
      <c r="C19" s="4">
        <v>24748</v>
      </c>
      <c r="D19" s="4" t="s">
        <v>72</v>
      </c>
      <c r="E19" s="3" t="s">
        <v>83</v>
      </c>
      <c r="F19" s="3" t="s">
        <v>74</v>
      </c>
      <c r="G19" s="3" t="s">
        <v>53</v>
      </c>
      <c r="H19" s="3" t="s">
        <v>59</v>
      </c>
      <c r="I19" s="3" t="s">
        <v>84</v>
      </c>
      <c r="J19" s="3" t="s">
        <v>97</v>
      </c>
      <c r="K19" s="20" t="s">
        <v>85</v>
      </c>
      <c r="L19" s="31" t="s">
        <v>86</v>
      </c>
    </row>
    <row r="20" spans="1:12" s="32" customFormat="1" ht="31.5" x14ac:dyDescent="0.25">
      <c r="A20" s="6">
        <v>17</v>
      </c>
      <c r="B20" s="3" t="s">
        <v>87</v>
      </c>
      <c r="C20" s="4" t="s">
        <v>88</v>
      </c>
      <c r="D20" s="4" t="s">
        <v>72</v>
      </c>
      <c r="E20" s="3" t="s">
        <v>89</v>
      </c>
      <c r="F20" s="3" t="s">
        <v>74</v>
      </c>
      <c r="G20" s="3" t="s">
        <v>53</v>
      </c>
      <c r="H20" s="3" t="s">
        <v>54</v>
      </c>
      <c r="I20" s="3" t="s">
        <v>33</v>
      </c>
      <c r="J20" s="3" t="s">
        <v>97</v>
      </c>
      <c r="K20" s="20" t="s">
        <v>90</v>
      </c>
      <c r="L20" s="31" t="s">
        <v>91</v>
      </c>
    </row>
    <row r="21" spans="1:12" s="32" customFormat="1" ht="31.5" x14ac:dyDescent="0.25">
      <c r="A21" s="6">
        <v>18</v>
      </c>
      <c r="B21" s="3" t="s">
        <v>92</v>
      </c>
      <c r="C21" s="4">
        <v>22355</v>
      </c>
      <c r="D21" s="4" t="s">
        <v>15</v>
      </c>
      <c r="E21" s="3" t="s">
        <v>93</v>
      </c>
      <c r="F21" s="3" t="s">
        <v>94</v>
      </c>
      <c r="G21" s="3" t="s">
        <v>95</v>
      </c>
      <c r="H21" s="3" t="s">
        <v>32</v>
      </c>
      <c r="I21" s="3" t="s">
        <v>96</v>
      </c>
      <c r="J21" s="3" t="s">
        <v>97</v>
      </c>
      <c r="K21" s="3" t="s">
        <v>98</v>
      </c>
      <c r="L21" s="31" t="s">
        <v>99</v>
      </c>
    </row>
    <row r="22" spans="1:12" s="32" customFormat="1" ht="31.5" x14ac:dyDescent="0.25">
      <c r="A22" s="6">
        <v>19</v>
      </c>
      <c r="B22" s="3" t="s">
        <v>100</v>
      </c>
      <c r="C22" s="4">
        <v>32100</v>
      </c>
      <c r="D22" s="4" t="s">
        <v>15</v>
      </c>
      <c r="E22" s="3" t="s">
        <v>101</v>
      </c>
      <c r="F22" s="3" t="s">
        <v>94</v>
      </c>
      <c r="G22" s="3" t="s">
        <v>95</v>
      </c>
      <c r="H22" s="3" t="s">
        <v>102</v>
      </c>
      <c r="I22" s="3" t="s">
        <v>103</v>
      </c>
      <c r="J22" s="3" t="s">
        <v>97</v>
      </c>
      <c r="K22" s="20" t="s">
        <v>104</v>
      </c>
      <c r="L22" s="31" t="s">
        <v>105</v>
      </c>
    </row>
    <row r="23" spans="1:12" s="32" customFormat="1" ht="31.5" x14ac:dyDescent="0.25">
      <c r="A23" s="6">
        <v>20</v>
      </c>
      <c r="B23" s="3" t="s">
        <v>106</v>
      </c>
      <c r="C23" s="4">
        <v>27609</v>
      </c>
      <c r="D23" s="4" t="s">
        <v>15</v>
      </c>
      <c r="E23" s="3" t="s">
        <v>107</v>
      </c>
      <c r="F23" s="3" t="s">
        <v>94</v>
      </c>
      <c r="G23" s="3" t="s">
        <v>18</v>
      </c>
      <c r="H23" s="3" t="s">
        <v>39</v>
      </c>
      <c r="I23" s="3">
        <v>9.11</v>
      </c>
      <c r="J23" s="3" t="s">
        <v>55</v>
      </c>
      <c r="K23" s="20" t="s">
        <v>108</v>
      </c>
      <c r="L23" s="31">
        <v>89382079963</v>
      </c>
    </row>
    <row r="24" spans="1:12" s="32" customFormat="1" ht="15.75" x14ac:dyDescent="0.25">
      <c r="A24" s="6">
        <v>21</v>
      </c>
      <c r="B24" s="3" t="s">
        <v>109</v>
      </c>
      <c r="C24" s="4" t="s">
        <v>110</v>
      </c>
      <c r="D24" s="4" t="s">
        <v>15</v>
      </c>
      <c r="E24" s="3" t="s">
        <v>111</v>
      </c>
      <c r="F24" s="3" t="s">
        <v>94</v>
      </c>
      <c r="G24" s="3" t="s">
        <v>18</v>
      </c>
      <c r="H24" s="3" t="s">
        <v>39</v>
      </c>
      <c r="I24" s="3" t="s">
        <v>112</v>
      </c>
      <c r="J24" s="3" t="s">
        <v>55</v>
      </c>
      <c r="K24" s="3" t="s">
        <v>113</v>
      </c>
      <c r="L24" s="31" t="s">
        <v>114</v>
      </c>
    </row>
    <row r="25" spans="1:12" s="32" customFormat="1" ht="31.5" x14ac:dyDescent="0.25">
      <c r="A25" s="6">
        <v>22</v>
      </c>
      <c r="B25" s="3" t="s">
        <v>115</v>
      </c>
      <c r="C25" s="4">
        <v>30069</v>
      </c>
      <c r="D25" s="4" t="s">
        <v>15</v>
      </c>
      <c r="E25" s="3" t="s">
        <v>116</v>
      </c>
      <c r="F25" s="3" t="s">
        <v>94</v>
      </c>
      <c r="G25" s="3" t="s">
        <v>18</v>
      </c>
      <c r="H25" s="3" t="s">
        <v>39</v>
      </c>
      <c r="I25" s="3">
        <v>5.6</v>
      </c>
      <c r="J25" s="3" t="s">
        <v>55</v>
      </c>
      <c r="K25" s="20" t="s">
        <v>117</v>
      </c>
      <c r="L25" s="31">
        <v>89382012167</v>
      </c>
    </row>
    <row r="26" spans="1:12" s="32" customFormat="1" ht="15.75" x14ac:dyDescent="0.25">
      <c r="A26" s="6">
        <v>23</v>
      </c>
      <c r="B26" s="3" t="s">
        <v>118</v>
      </c>
      <c r="C26" s="4">
        <v>23713</v>
      </c>
      <c r="D26" s="4" t="s">
        <v>15</v>
      </c>
      <c r="E26" s="3" t="s">
        <v>119</v>
      </c>
      <c r="F26" s="3" t="s">
        <v>94</v>
      </c>
      <c r="G26" s="3" t="s">
        <v>18</v>
      </c>
      <c r="H26" s="3" t="s">
        <v>39</v>
      </c>
      <c r="I26" s="3">
        <v>7.8</v>
      </c>
      <c r="J26" s="3" t="s">
        <v>55</v>
      </c>
      <c r="K26" s="20" t="s">
        <v>120</v>
      </c>
      <c r="L26" s="31" t="s">
        <v>121</v>
      </c>
    </row>
    <row r="27" spans="1:12" s="32" customFormat="1" ht="31.5" x14ac:dyDescent="0.25">
      <c r="A27" s="6">
        <v>24</v>
      </c>
      <c r="B27" s="3" t="s">
        <v>122</v>
      </c>
      <c r="C27" s="4" t="s">
        <v>123</v>
      </c>
      <c r="D27" s="4" t="s">
        <v>15</v>
      </c>
      <c r="E27" s="3" t="s">
        <v>124</v>
      </c>
      <c r="F27" s="3" t="s">
        <v>125</v>
      </c>
      <c r="G27" s="3" t="s">
        <v>18</v>
      </c>
      <c r="H27" s="3" t="s">
        <v>102</v>
      </c>
      <c r="I27" s="3" t="s">
        <v>126</v>
      </c>
      <c r="J27" s="3" t="s">
        <v>55</v>
      </c>
      <c r="K27" s="3" t="s">
        <v>127</v>
      </c>
      <c r="L27" s="31" t="s">
        <v>128</v>
      </c>
    </row>
    <row r="28" spans="1:12" s="32" customFormat="1" ht="15.75" x14ac:dyDescent="0.25">
      <c r="A28" s="6">
        <v>25</v>
      </c>
      <c r="B28" s="3" t="s">
        <v>129</v>
      </c>
      <c r="C28" s="4" t="s">
        <v>130</v>
      </c>
      <c r="D28" s="4" t="s">
        <v>15</v>
      </c>
      <c r="E28" s="3" t="s">
        <v>51</v>
      </c>
      <c r="F28" s="3" t="s">
        <v>125</v>
      </c>
      <c r="G28" s="3" t="s">
        <v>95</v>
      </c>
      <c r="H28" s="3" t="s">
        <v>32</v>
      </c>
      <c r="I28" s="3">
        <v>8</v>
      </c>
      <c r="J28" s="3" t="s">
        <v>55</v>
      </c>
      <c r="K28" s="20" t="s">
        <v>56</v>
      </c>
      <c r="L28" s="31" t="s">
        <v>131</v>
      </c>
    </row>
    <row r="29" spans="1:12" s="32" customFormat="1" ht="31.5" x14ac:dyDescent="0.25">
      <c r="A29" s="6">
        <v>26</v>
      </c>
      <c r="B29" s="3" t="s">
        <v>132</v>
      </c>
      <c r="C29" s="4" t="s">
        <v>133</v>
      </c>
      <c r="D29" s="4" t="s">
        <v>36</v>
      </c>
      <c r="E29" s="3" t="s">
        <v>134</v>
      </c>
      <c r="F29" s="3" t="s">
        <v>125</v>
      </c>
      <c r="G29" s="3" t="s">
        <v>95</v>
      </c>
      <c r="H29" s="3" t="s">
        <v>39</v>
      </c>
      <c r="I29" s="3">
        <v>10.7</v>
      </c>
      <c r="J29" s="3" t="s">
        <v>55</v>
      </c>
      <c r="K29" s="20" t="s">
        <v>135</v>
      </c>
      <c r="L29" s="31" t="s">
        <v>136</v>
      </c>
    </row>
    <row r="30" spans="1:12" s="32" customFormat="1" ht="31.5" x14ac:dyDescent="0.25">
      <c r="A30" s="6">
        <v>27</v>
      </c>
      <c r="B30" s="3" t="s">
        <v>137</v>
      </c>
      <c r="C30" s="4" t="s">
        <v>138</v>
      </c>
      <c r="D30" s="4" t="s">
        <v>15</v>
      </c>
      <c r="E30" s="3" t="s">
        <v>139</v>
      </c>
      <c r="F30" s="3" t="s">
        <v>125</v>
      </c>
      <c r="G30" s="3" t="s">
        <v>95</v>
      </c>
      <c r="H30" s="3" t="s">
        <v>39</v>
      </c>
      <c r="I30" s="3" t="s">
        <v>140</v>
      </c>
      <c r="J30" s="3" t="s">
        <v>55</v>
      </c>
      <c r="K30" s="3" t="s">
        <v>141</v>
      </c>
      <c r="L30" s="31" t="s">
        <v>142</v>
      </c>
    </row>
    <row r="31" spans="1:12" s="32" customFormat="1" ht="31.5" x14ac:dyDescent="0.25">
      <c r="A31" s="6">
        <v>28</v>
      </c>
      <c r="B31" s="3" t="s">
        <v>143</v>
      </c>
      <c r="C31" s="4" t="s">
        <v>144</v>
      </c>
      <c r="D31" s="4" t="s">
        <v>15</v>
      </c>
      <c r="E31" s="3" t="s">
        <v>145</v>
      </c>
      <c r="F31" s="3" t="s">
        <v>125</v>
      </c>
      <c r="G31" s="3" t="s">
        <v>95</v>
      </c>
      <c r="H31" s="3" t="s">
        <v>39</v>
      </c>
      <c r="I31" s="3">
        <v>7.11</v>
      </c>
      <c r="J31" s="3" t="s">
        <v>55</v>
      </c>
      <c r="K31" s="20" t="s">
        <v>146</v>
      </c>
      <c r="L31" s="31" t="s">
        <v>147</v>
      </c>
    </row>
    <row r="32" spans="1:12" s="32" customFormat="1" ht="31.5" x14ac:dyDescent="0.25">
      <c r="A32" s="6">
        <v>29</v>
      </c>
      <c r="B32" s="3" t="s">
        <v>148</v>
      </c>
      <c r="C32" s="4" t="s">
        <v>149</v>
      </c>
      <c r="D32" s="4" t="s">
        <v>15</v>
      </c>
      <c r="E32" s="3" t="s">
        <v>150</v>
      </c>
      <c r="F32" s="3" t="s">
        <v>125</v>
      </c>
      <c r="G32" s="3" t="s">
        <v>95</v>
      </c>
      <c r="H32" s="3" t="s">
        <v>32</v>
      </c>
      <c r="I32" s="3" t="s">
        <v>33</v>
      </c>
      <c r="J32" s="3" t="s">
        <v>55</v>
      </c>
      <c r="K32" s="20" t="s">
        <v>151</v>
      </c>
      <c r="L32" s="31" t="s">
        <v>152</v>
      </c>
    </row>
    <row r="33" spans="1:12" s="32" customFormat="1" ht="31.5" x14ac:dyDescent="0.25">
      <c r="A33" s="6">
        <v>30</v>
      </c>
      <c r="B33" s="3" t="s">
        <v>153</v>
      </c>
      <c r="C33" s="4" t="s">
        <v>154</v>
      </c>
      <c r="D33" s="4" t="s">
        <v>15</v>
      </c>
      <c r="E33" s="3" t="s">
        <v>155</v>
      </c>
      <c r="F33" s="3" t="s">
        <v>125</v>
      </c>
      <c r="G33" s="3" t="s">
        <v>95</v>
      </c>
      <c r="H33" s="3" t="s">
        <v>32</v>
      </c>
      <c r="I33" s="3" t="s">
        <v>156</v>
      </c>
      <c r="J33" s="3" t="s">
        <v>55</v>
      </c>
      <c r="K33" s="3" t="s">
        <v>157</v>
      </c>
      <c r="L33" s="31" t="s">
        <v>158</v>
      </c>
    </row>
    <row r="34" spans="1:12" s="32" customFormat="1" ht="31.5" x14ac:dyDescent="0.25">
      <c r="A34" s="6">
        <v>31</v>
      </c>
      <c r="B34" s="3" t="s">
        <v>159</v>
      </c>
      <c r="C34" s="4" t="s">
        <v>160</v>
      </c>
      <c r="D34" s="4" t="s">
        <v>15</v>
      </c>
      <c r="E34" s="3" t="s">
        <v>161</v>
      </c>
      <c r="F34" s="3" t="s">
        <v>125</v>
      </c>
      <c r="G34" s="3" t="s">
        <v>95</v>
      </c>
      <c r="H34" s="3" t="s">
        <v>39</v>
      </c>
      <c r="I34" s="3">
        <v>5.6</v>
      </c>
      <c r="J34" s="3" t="s">
        <v>55</v>
      </c>
      <c r="K34" s="20" t="s">
        <v>162</v>
      </c>
      <c r="L34" s="31" t="s">
        <v>163</v>
      </c>
    </row>
    <row r="35" spans="1:12" s="32" customFormat="1" ht="31.5" x14ac:dyDescent="0.25">
      <c r="A35" s="6">
        <v>32</v>
      </c>
      <c r="B35" s="3" t="s">
        <v>164</v>
      </c>
      <c r="C35" s="4">
        <v>27888</v>
      </c>
      <c r="D35" s="4" t="s">
        <v>15</v>
      </c>
      <c r="E35" s="3" t="s">
        <v>165</v>
      </c>
      <c r="F35" s="3" t="s">
        <v>166</v>
      </c>
      <c r="G35" s="3" t="s">
        <v>18</v>
      </c>
      <c r="H35" s="3" t="s">
        <v>32</v>
      </c>
      <c r="I35" s="3" t="s">
        <v>167</v>
      </c>
      <c r="J35" s="3" t="s">
        <v>55</v>
      </c>
      <c r="K35" s="20" t="s">
        <v>168</v>
      </c>
      <c r="L35" s="31" t="s">
        <v>169</v>
      </c>
    </row>
    <row r="36" spans="1:12" s="32" customFormat="1" ht="31.5" x14ac:dyDescent="0.25">
      <c r="A36" s="6">
        <v>33</v>
      </c>
      <c r="B36" s="3" t="s">
        <v>170</v>
      </c>
      <c r="C36" s="4">
        <v>23044</v>
      </c>
      <c r="D36" s="4" t="s">
        <v>36</v>
      </c>
      <c r="E36" s="3" t="s">
        <v>171</v>
      </c>
      <c r="F36" s="3" t="s">
        <v>166</v>
      </c>
      <c r="G36" s="3" t="s">
        <v>18</v>
      </c>
      <c r="H36" s="3" t="s">
        <v>39</v>
      </c>
      <c r="I36" s="3" t="s">
        <v>172</v>
      </c>
      <c r="J36" s="3" t="s">
        <v>55</v>
      </c>
      <c r="K36" s="3" t="s">
        <v>173</v>
      </c>
      <c r="L36" s="31" t="s">
        <v>174</v>
      </c>
    </row>
    <row r="37" spans="1:12" s="32" customFormat="1" ht="15.75" x14ac:dyDescent="0.25">
      <c r="A37" s="6">
        <v>34</v>
      </c>
      <c r="B37" s="3" t="s">
        <v>175</v>
      </c>
      <c r="C37" s="4">
        <v>33786</v>
      </c>
      <c r="D37" s="4" t="s">
        <v>15</v>
      </c>
      <c r="E37" s="3" t="s">
        <v>176</v>
      </c>
      <c r="F37" s="3" t="s">
        <v>177</v>
      </c>
      <c r="G37" s="3" t="s">
        <v>18</v>
      </c>
      <c r="H37" s="3" t="s">
        <v>32</v>
      </c>
      <c r="I37" s="16">
        <v>45603</v>
      </c>
      <c r="J37" s="3" t="s">
        <v>55</v>
      </c>
      <c r="K37" s="20" t="s">
        <v>178</v>
      </c>
      <c r="L37" s="31">
        <v>89267512641</v>
      </c>
    </row>
    <row r="38" spans="1:12" s="32" customFormat="1" ht="31.5" x14ac:dyDescent="0.25">
      <c r="A38" s="6">
        <v>35</v>
      </c>
      <c r="B38" s="3" t="s">
        <v>179</v>
      </c>
      <c r="C38" s="4">
        <v>26276</v>
      </c>
      <c r="D38" s="4" t="s">
        <v>15</v>
      </c>
      <c r="E38" s="3" t="s">
        <v>180</v>
      </c>
      <c r="F38" s="3" t="s">
        <v>177</v>
      </c>
      <c r="G38" s="3" t="s">
        <v>181</v>
      </c>
      <c r="H38" s="3" t="s">
        <v>39</v>
      </c>
      <c r="I38" s="3" t="s">
        <v>182</v>
      </c>
      <c r="J38" s="3" t="s">
        <v>55</v>
      </c>
      <c r="K38" s="20" t="s">
        <v>183</v>
      </c>
      <c r="L38" s="31">
        <v>89387795642</v>
      </c>
    </row>
    <row r="39" spans="1:12" s="32" customFormat="1" ht="31.5" x14ac:dyDescent="0.25">
      <c r="A39" s="6">
        <v>36</v>
      </c>
      <c r="B39" s="3" t="s">
        <v>184</v>
      </c>
      <c r="C39" s="4">
        <v>27059</v>
      </c>
      <c r="D39" s="4" t="s">
        <v>36</v>
      </c>
      <c r="E39" s="3" t="s">
        <v>185</v>
      </c>
      <c r="F39" s="3" t="s">
        <v>177</v>
      </c>
      <c r="G39" s="3" t="s">
        <v>18</v>
      </c>
      <c r="H39" s="3" t="s">
        <v>39</v>
      </c>
      <c r="I39" s="3" t="s">
        <v>79</v>
      </c>
      <c r="J39" s="3" t="s">
        <v>55</v>
      </c>
      <c r="K39" s="3" t="s">
        <v>183</v>
      </c>
      <c r="L39" s="31">
        <v>89288783360</v>
      </c>
    </row>
    <row r="40" spans="1:12" s="32" customFormat="1" ht="31.5" x14ac:dyDescent="0.25">
      <c r="A40" s="6">
        <v>37</v>
      </c>
      <c r="B40" s="3" t="s">
        <v>186</v>
      </c>
      <c r="C40" s="4">
        <v>28468</v>
      </c>
      <c r="D40" s="4" t="s">
        <v>187</v>
      </c>
      <c r="E40" s="3" t="s">
        <v>188</v>
      </c>
      <c r="F40" s="3" t="s">
        <v>189</v>
      </c>
      <c r="G40" s="3" t="s">
        <v>190</v>
      </c>
      <c r="H40" s="3" t="s">
        <v>32</v>
      </c>
      <c r="I40" s="3" t="s">
        <v>191</v>
      </c>
      <c r="J40" s="3" t="s">
        <v>55</v>
      </c>
      <c r="K40" s="20" t="s">
        <v>192</v>
      </c>
      <c r="L40" s="31">
        <v>89285574169</v>
      </c>
    </row>
    <row r="41" spans="1:12" s="32" customFormat="1" ht="31.5" x14ac:dyDescent="0.25">
      <c r="A41" s="6">
        <v>38</v>
      </c>
      <c r="B41" s="3" t="s">
        <v>193</v>
      </c>
      <c r="C41" s="4">
        <v>21954</v>
      </c>
      <c r="D41" s="4" t="s">
        <v>187</v>
      </c>
      <c r="E41" s="3" t="s">
        <v>194</v>
      </c>
      <c r="F41" s="3" t="s">
        <v>189</v>
      </c>
      <c r="G41" s="3" t="s">
        <v>195</v>
      </c>
      <c r="H41" s="3" t="s">
        <v>39</v>
      </c>
      <c r="I41" s="3" t="s">
        <v>196</v>
      </c>
      <c r="J41" s="3" t="s">
        <v>55</v>
      </c>
      <c r="K41" s="20" t="s">
        <v>197</v>
      </c>
      <c r="L41" s="31">
        <v>89280461836</v>
      </c>
    </row>
    <row r="42" spans="1:12" s="32" customFormat="1" ht="31.5" x14ac:dyDescent="0.25">
      <c r="A42" s="6">
        <v>39</v>
      </c>
      <c r="B42" s="3" t="s">
        <v>198</v>
      </c>
      <c r="C42" s="4">
        <v>20565</v>
      </c>
      <c r="D42" s="4" t="s">
        <v>36</v>
      </c>
      <c r="E42" s="3" t="s">
        <v>199</v>
      </c>
      <c r="F42" s="3" t="s">
        <v>200</v>
      </c>
      <c r="G42" s="3" t="s">
        <v>201</v>
      </c>
      <c r="H42" s="3" t="s">
        <v>32</v>
      </c>
      <c r="I42" s="3" t="s">
        <v>33</v>
      </c>
      <c r="J42" s="3" t="s">
        <v>55</v>
      </c>
      <c r="K42" s="3" t="s">
        <v>202</v>
      </c>
      <c r="L42" s="31" t="s">
        <v>203</v>
      </c>
    </row>
    <row r="43" spans="1:12" s="32" customFormat="1" ht="31.5" x14ac:dyDescent="0.25">
      <c r="A43" s="6">
        <v>40</v>
      </c>
      <c r="B43" s="3" t="s">
        <v>204</v>
      </c>
      <c r="C43" s="4">
        <v>28107</v>
      </c>
      <c r="D43" s="4" t="s">
        <v>15</v>
      </c>
      <c r="E43" s="3" t="s">
        <v>205</v>
      </c>
      <c r="F43" s="3" t="s">
        <v>200</v>
      </c>
      <c r="G43" s="3" t="s">
        <v>206</v>
      </c>
      <c r="H43" s="3" t="s">
        <v>39</v>
      </c>
      <c r="I43" s="3" t="s">
        <v>207</v>
      </c>
      <c r="J43" s="3" t="s">
        <v>55</v>
      </c>
      <c r="K43" s="20" t="s">
        <v>208</v>
      </c>
      <c r="L43" s="31" t="s">
        <v>209</v>
      </c>
    </row>
    <row r="44" spans="1:12" s="32" customFormat="1" ht="31.5" x14ac:dyDescent="0.25">
      <c r="A44" s="6">
        <v>41</v>
      </c>
      <c r="B44" s="3" t="s">
        <v>210</v>
      </c>
      <c r="C44" s="4">
        <v>27811</v>
      </c>
      <c r="D44" s="4" t="s">
        <v>15</v>
      </c>
      <c r="E44" s="3" t="s">
        <v>211</v>
      </c>
      <c r="F44" s="3" t="s">
        <v>200</v>
      </c>
      <c r="G44" s="3" t="s">
        <v>206</v>
      </c>
      <c r="H44" s="3" t="s">
        <v>39</v>
      </c>
      <c r="I44" s="3" t="s">
        <v>212</v>
      </c>
      <c r="J44" s="3" t="s">
        <v>55</v>
      </c>
      <c r="K44" s="20" t="s">
        <v>213</v>
      </c>
      <c r="L44" s="31" t="s">
        <v>214</v>
      </c>
    </row>
    <row r="45" spans="1:12" s="35" customFormat="1" ht="31.5" x14ac:dyDescent="0.25">
      <c r="A45" s="33">
        <v>42</v>
      </c>
      <c r="B45" s="17" t="s">
        <v>215</v>
      </c>
      <c r="C45" s="18">
        <v>26360</v>
      </c>
      <c r="D45" s="18" t="s">
        <v>36</v>
      </c>
      <c r="E45" s="17" t="s">
        <v>216</v>
      </c>
      <c r="F45" s="17" t="s">
        <v>200</v>
      </c>
      <c r="G45" s="17" t="s">
        <v>217</v>
      </c>
      <c r="H45" s="17" t="s">
        <v>39</v>
      </c>
      <c r="I45" s="17">
        <v>6</v>
      </c>
      <c r="J45" s="3" t="s">
        <v>55</v>
      </c>
      <c r="K45" s="17" t="s">
        <v>218</v>
      </c>
      <c r="L45" s="34" t="s">
        <v>219</v>
      </c>
    </row>
    <row r="46" spans="1:12" s="35" customFormat="1" ht="31.5" x14ac:dyDescent="0.25">
      <c r="A46" s="33">
        <v>43</v>
      </c>
      <c r="B46" s="17" t="s">
        <v>220</v>
      </c>
      <c r="C46" s="18">
        <v>20121</v>
      </c>
      <c r="D46" s="18" t="s">
        <v>221</v>
      </c>
      <c r="E46" s="17" t="s">
        <v>222</v>
      </c>
      <c r="F46" s="17" t="s">
        <v>223</v>
      </c>
      <c r="G46" s="17" t="s">
        <v>224</v>
      </c>
      <c r="H46" s="17" t="s">
        <v>54</v>
      </c>
      <c r="I46" s="17" t="s">
        <v>225</v>
      </c>
      <c r="J46" s="3" t="s">
        <v>55</v>
      </c>
      <c r="K46" s="21" t="s">
        <v>226</v>
      </c>
      <c r="L46" s="34">
        <v>89285292968</v>
      </c>
    </row>
    <row r="47" spans="1:12" s="32" customFormat="1" ht="31.5" x14ac:dyDescent="0.25">
      <c r="A47" s="6">
        <v>44</v>
      </c>
      <c r="B47" s="3" t="s">
        <v>227</v>
      </c>
      <c r="C47" s="4">
        <v>24848</v>
      </c>
      <c r="D47" s="4" t="s">
        <v>228</v>
      </c>
      <c r="E47" s="3" t="s">
        <v>229</v>
      </c>
      <c r="F47" s="3" t="s">
        <v>223</v>
      </c>
      <c r="G47" s="3" t="s">
        <v>224</v>
      </c>
      <c r="H47" s="3" t="s">
        <v>59</v>
      </c>
      <c r="I47" s="3" t="s">
        <v>230</v>
      </c>
      <c r="J47" s="3" t="s">
        <v>55</v>
      </c>
      <c r="K47" s="20" t="s">
        <v>231</v>
      </c>
      <c r="L47" s="31">
        <v>89285631505</v>
      </c>
    </row>
    <row r="48" spans="1:12" s="32" customFormat="1" ht="31.5" x14ac:dyDescent="0.25">
      <c r="A48" s="6">
        <v>45</v>
      </c>
      <c r="B48" s="3" t="s">
        <v>232</v>
      </c>
      <c r="C48" s="4">
        <v>24754</v>
      </c>
      <c r="D48" s="4" t="s">
        <v>228</v>
      </c>
      <c r="E48" s="3" t="s">
        <v>233</v>
      </c>
      <c r="F48" s="3" t="s">
        <v>223</v>
      </c>
      <c r="G48" s="3" t="s">
        <v>224</v>
      </c>
      <c r="H48" s="3" t="s">
        <v>59</v>
      </c>
      <c r="I48" s="3" t="s">
        <v>234</v>
      </c>
      <c r="J48" s="3" t="s">
        <v>55</v>
      </c>
      <c r="K48" s="3" t="s">
        <v>235</v>
      </c>
      <c r="L48" s="31">
        <v>89288085957</v>
      </c>
    </row>
    <row r="49" spans="1:12" s="32" customFormat="1" ht="31.5" x14ac:dyDescent="0.25">
      <c r="A49" s="6">
        <v>46</v>
      </c>
      <c r="B49" s="3" t="s">
        <v>236</v>
      </c>
      <c r="C49" s="4">
        <v>23437</v>
      </c>
      <c r="D49" s="4" t="s">
        <v>228</v>
      </c>
      <c r="E49" s="3" t="s">
        <v>237</v>
      </c>
      <c r="F49" s="3" t="s">
        <v>223</v>
      </c>
      <c r="G49" s="3" t="s">
        <v>224</v>
      </c>
      <c r="H49" s="3" t="s">
        <v>54</v>
      </c>
      <c r="I49" s="3" t="s">
        <v>238</v>
      </c>
      <c r="J49" s="3" t="s">
        <v>55</v>
      </c>
      <c r="K49" s="20" t="s">
        <v>239</v>
      </c>
      <c r="L49" s="31">
        <v>89285448970</v>
      </c>
    </row>
    <row r="50" spans="1:12" s="32" customFormat="1" ht="31.5" x14ac:dyDescent="0.25">
      <c r="A50" s="6">
        <v>47</v>
      </c>
      <c r="B50" s="3" t="s">
        <v>71</v>
      </c>
      <c r="C50" s="4">
        <v>26380</v>
      </c>
      <c r="D50" s="4" t="s">
        <v>72</v>
      </c>
      <c r="E50" s="3" t="s">
        <v>73</v>
      </c>
      <c r="F50" s="3" t="s">
        <v>74</v>
      </c>
      <c r="G50" s="3" t="s">
        <v>240</v>
      </c>
      <c r="H50" s="3" t="s">
        <v>59</v>
      </c>
      <c r="I50" s="3">
        <v>8</v>
      </c>
      <c r="J50" s="3" t="s">
        <v>55</v>
      </c>
      <c r="K50" s="20" t="s">
        <v>75</v>
      </c>
      <c r="L50" s="31" t="s">
        <v>76</v>
      </c>
    </row>
    <row r="51" spans="1:12" s="32" customFormat="1" ht="31.5" x14ac:dyDescent="0.25">
      <c r="A51" s="6">
        <v>48</v>
      </c>
      <c r="B51" s="3" t="s">
        <v>77</v>
      </c>
      <c r="C51" s="4">
        <v>25633</v>
      </c>
      <c r="D51" s="4" t="s">
        <v>72</v>
      </c>
      <c r="E51" s="3" t="s">
        <v>78</v>
      </c>
      <c r="F51" s="3" t="s">
        <v>74</v>
      </c>
      <c r="G51" s="3" t="s">
        <v>241</v>
      </c>
      <c r="H51" s="3" t="s">
        <v>59</v>
      </c>
      <c r="I51" s="3" t="s">
        <v>79</v>
      </c>
      <c r="J51" s="3" t="s">
        <v>55</v>
      </c>
      <c r="K51" s="20" t="s">
        <v>80</v>
      </c>
      <c r="L51" s="31" t="s">
        <v>81</v>
      </c>
    </row>
    <row r="52" spans="1:12" s="32" customFormat="1" ht="31.5" x14ac:dyDescent="0.25">
      <c r="A52" s="6">
        <v>49</v>
      </c>
      <c r="B52" s="3" t="s">
        <v>82</v>
      </c>
      <c r="C52" s="4">
        <v>24748</v>
      </c>
      <c r="D52" s="4" t="s">
        <v>72</v>
      </c>
      <c r="E52" s="3" t="s">
        <v>83</v>
      </c>
      <c r="F52" s="3" t="s">
        <v>74</v>
      </c>
      <c r="G52" s="3" t="s">
        <v>53</v>
      </c>
      <c r="H52" s="3" t="s">
        <v>59</v>
      </c>
      <c r="I52" s="3" t="s">
        <v>84</v>
      </c>
      <c r="J52" s="3" t="s">
        <v>55</v>
      </c>
      <c r="K52" s="20" t="s">
        <v>85</v>
      </c>
      <c r="L52" s="31" t="s">
        <v>86</v>
      </c>
    </row>
    <row r="53" spans="1:12" s="32" customFormat="1" ht="31.5" x14ac:dyDescent="0.25">
      <c r="A53" s="6">
        <v>50</v>
      </c>
      <c r="B53" s="3" t="s">
        <v>87</v>
      </c>
      <c r="C53" s="4" t="s">
        <v>88</v>
      </c>
      <c r="D53" s="4" t="s">
        <v>72</v>
      </c>
      <c r="E53" s="3" t="s">
        <v>89</v>
      </c>
      <c r="F53" s="3" t="s">
        <v>74</v>
      </c>
      <c r="G53" s="3" t="s">
        <v>53</v>
      </c>
      <c r="H53" s="3" t="s">
        <v>54</v>
      </c>
      <c r="I53" s="3" t="s">
        <v>33</v>
      </c>
      <c r="J53" s="3" t="s">
        <v>55</v>
      </c>
      <c r="K53" s="20" t="s">
        <v>90</v>
      </c>
      <c r="L53" s="31" t="s">
        <v>91</v>
      </c>
    </row>
    <row r="54" spans="1:12" s="32" customFormat="1" ht="31.5" x14ac:dyDescent="0.25">
      <c r="A54" s="6">
        <v>51</v>
      </c>
      <c r="B54" s="3" t="s">
        <v>242</v>
      </c>
      <c r="C54" s="4">
        <v>29023</v>
      </c>
      <c r="D54" s="4" t="s">
        <v>187</v>
      </c>
      <c r="E54" s="3" t="s">
        <v>243</v>
      </c>
      <c r="F54" s="3" t="s">
        <v>244</v>
      </c>
      <c r="G54" s="3" t="s">
        <v>18</v>
      </c>
      <c r="H54" s="3" t="s">
        <v>39</v>
      </c>
      <c r="I54" s="3">
        <v>5.6</v>
      </c>
      <c r="J54" s="3" t="s">
        <v>55</v>
      </c>
      <c r="K54" s="20" t="s">
        <v>245</v>
      </c>
      <c r="L54" s="31">
        <v>89285196473</v>
      </c>
    </row>
    <row r="55" spans="1:12" s="32" customFormat="1" ht="31.5" x14ac:dyDescent="0.25">
      <c r="A55" s="6">
        <v>52</v>
      </c>
      <c r="B55" s="3" t="s">
        <v>22</v>
      </c>
      <c r="C55" s="4">
        <v>24905</v>
      </c>
      <c r="D55" s="4" t="s">
        <v>246</v>
      </c>
      <c r="E55" s="3" t="s">
        <v>23</v>
      </c>
      <c r="F55" s="3" t="s">
        <v>244</v>
      </c>
      <c r="G55" s="3" t="s">
        <v>18</v>
      </c>
      <c r="H55" s="3" t="s">
        <v>39</v>
      </c>
      <c r="I55" s="3" t="s">
        <v>247</v>
      </c>
      <c r="J55" s="3" t="s">
        <v>55</v>
      </c>
      <c r="K55" s="20" t="s">
        <v>25</v>
      </c>
      <c r="L55" s="31">
        <v>89285931550</v>
      </c>
    </row>
    <row r="56" spans="1:12" s="32" customFormat="1" ht="31.5" x14ac:dyDescent="0.25">
      <c r="A56" s="6">
        <v>53</v>
      </c>
      <c r="B56" s="3" t="s">
        <v>248</v>
      </c>
      <c r="C56" s="4">
        <v>30894</v>
      </c>
      <c r="D56" s="4" t="s">
        <v>246</v>
      </c>
      <c r="E56" s="3" t="s">
        <v>249</v>
      </c>
      <c r="F56" s="3" t="s">
        <v>244</v>
      </c>
      <c r="G56" s="3" t="s">
        <v>18</v>
      </c>
      <c r="H56" s="3" t="s">
        <v>39</v>
      </c>
      <c r="I56" s="3" t="s">
        <v>250</v>
      </c>
      <c r="J56" s="3" t="s">
        <v>55</v>
      </c>
      <c r="K56" s="20" t="s">
        <v>251</v>
      </c>
      <c r="L56" s="31">
        <v>89285995371</v>
      </c>
    </row>
    <row r="57" spans="1:12" s="32" customFormat="1" ht="31.5" x14ac:dyDescent="0.25">
      <c r="A57" s="6">
        <v>54</v>
      </c>
      <c r="B57" s="3" t="s">
        <v>252</v>
      </c>
      <c r="C57" s="4">
        <v>20725</v>
      </c>
      <c r="D57" s="4" t="s">
        <v>187</v>
      </c>
      <c r="E57" s="3" t="s">
        <v>253</v>
      </c>
      <c r="F57" s="3" t="s">
        <v>244</v>
      </c>
      <c r="G57" s="3" t="s">
        <v>18</v>
      </c>
      <c r="H57" s="3" t="s">
        <v>32</v>
      </c>
      <c r="I57" s="3" t="s">
        <v>254</v>
      </c>
      <c r="J57" s="3" t="s">
        <v>55</v>
      </c>
      <c r="K57" s="20" t="s">
        <v>255</v>
      </c>
      <c r="L57" s="31">
        <v>89285430590</v>
      </c>
    </row>
    <row r="58" spans="1:12" s="32" customFormat="1" ht="31.5" x14ac:dyDescent="0.25">
      <c r="A58" s="6">
        <v>55</v>
      </c>
      <c r="B58" s="3" t="s">
        <v>256</v>
      </c>
      <c r="C58" s="4">
        <v>29696</v>
      </c>
      <c r="D58" s="4" t="s">
        <v>187</v>
      </c>
      <c r="E58" s="3" t="s">
        <v>257</v>
      </c>
      <c r="F58" s="3" t="s">
        <v>244</v>
      </c>
      <c r="G58" s="3" t="s">
        <v>18</v>
      </c>
      <c r="H58" s="3" t="s">
        <v>32</v>
      </c>
      <c r="I58" s="3" t="s">
        <v>258</v>
      </c>
      <c r="J58" s="3" t="s">
        <v>55</v>
      </c>
      <c r="K58" s="20" t="s">
        <v>259</v>
      </c>
      <c r="L58" s="31">
        <v>89285569300</v>
      </c>
    </row>
    <row r="59" spans="1:12" s="32" customFormat="1" ht="31.5" x14ac:dyDescent="0.25">
      <c r="A59" s="6">
        <v>56</v>
      </c>
      <c r="B59" s="3" t="s">
        <v>260</v>
      </c>
      <c r="C59" s="4">
        <v>19133</v>
      </c>
      <c r="D59" s="4" t="s">
        <v>187</v>
      </c>
      <c r="E59" s="3" t="s">
        <v>261</v>
      </c>
      <c r="F59" s="3" t="s">
        <v>262</v>
      </c>
      <c r="G59" s="3" t="s">
        <v>195</v>
      </c>
      <c r="H59" s="3" t="s">
        <v>39</v>
      </c>
      <c r="I59" s="3" t="s">
        <v>250</v>
      </c>
      <c r="J59" s="3" t="s">
        <v>20</v>
      </c>
      <c r="K59" s="20" t="s">
        <v>263</v>
      </c>
      <c r="L59" s="31">
        <v>89884452402</v>
      </c>
    </row>
    <row r="60" spans="1:12" s="32" customFormat="1" ht="31.5" x14ac:dyDescent="0.25">
      <c r="A60" s="6">
        <v>57</v>
      </c>
      <c r="B60" s="3" t="s">
        <v>264</v>
      </c>
      <c r="C60" s="4">
        <v>32087</v>
      </c>
      <c r="D60" s="4" t="s">
        <v>246</v>
      </c>
      <c r="E60" s="3" t="s">
        <v>265</v>
      </c>
      <c r="F60" s="3" t="s">
        <v>262</v>
      </c>
      <c r="G60" s="3" t="s">
        <v>195</v>
      </c>
      <c r="H60" s="3" t="s">
        <v>39</v>
      </c>
      <c r="I60" s="3" t="s">
        <v>250</v>
      </c>
      <c r="J60" s="3" t="s">
        <v>20</v>
      </c>
      <c r="K60" s="20" t="s">
        <v>266</v>
      </c>
      <c r="L60" s="31">
        <v>89289859619</v>
      </c>
    </row>
    <row r="61" spans="1:12" s="32" customFormat="1" ht="15.75" x14ac:dyDescent="0.25">
      <c r="A61" s="6">
        <v>58</v>
      </c>
      <c r="B61" s="3" t="s">
        <v>267</v>
      </c>
      <c r="C61" s="4">
        <v>24211</v>
      </c>
      <c r="D61" s="4" t="s">
        <v>246</v>
      </c>
      <c r="E61" s="3" t="s">
        <v>268</v>
      </c>
      <c r="F61" s="3" t="s">
        <v>262</v>
      </c>
      <c r="G61" s="3" t="s">
        <v>269</v>
      </c>
      <c r="H61" s="3" t="s">
        <v>32</v>
      </c>
      <c r="I61" s="3" t="s">
        <v>250</v>
      </c>
      <c r="J61" s="3" t="s">
        <v>20</v>
      </c>
      <c r="K61" s="20" t="s">
        <v>270</v>
      </c>
      <c r="L61" s="31">
        <v>89285992849</v>
      </c>
    </row>
    <row r="62" spans="1:12" s="32" customFormat="1" ht="31.5" x14ac:dyDescent="0.25">
      <c r="A62" s="6">
        <v>59</v>
      </c>
      <c r="B62" s="3" t="s">
        <v>271</v>
      </c>
      <c r="C62" s="4">
        <v>19847</v>
      </c>
      <c r="D62" s="4" t="s">
        <v>36</v>
      </c>
      <c r="E62" s="3" t="s">
        <v>272</v>
      </c>
      <c r="F62" s="3" t="s">
        <v>273</v>
      </c>
      <c r="G62" s="3" t="s">
        <v>18</v>
      </c>
      <c r="H62" s="3" t="s">
        <v>39</v>
      </c>
      <c r="I62" s="3">
        <v>10.11</v>
      </c>
      <c r="J62" s="7" t="s">
        <v>40</v>
      </c>
      <c r="K62" s="20" t="s">
        <v>274</v>
      </c>
      <c r="L62" s="31">
        <v>89634000839</v>
      </c>
    </row>
    <row r="63" spans="1:12" s="32" customFormat="1" ht="31.5" x14ac:dyDescent="0.25">
      <c r="A63" s="6">
        <v>60</v>
      </c>
      <c r="B63" s="3" t="s">
        <v>275</v>
      </c>
      <c r="C63" s="4">
        <v>20852</v>
      </c>
      <c r="D63" s="4" t="s">
        <v>36</v>
      </c>
      <c r="E63" s="3" t="s">
        <v>276</v>
      </c>
      <c r="F63" s="3" t="s">
        <v>277</v>
      </c>
      <c r="G63" s="3" t="s">
        <v>18</v>
      </c>
      <c r="H63" s="3" t="s">
        <v>32</v>
      </c>
      <c r="I63" s="3" t="s">
        <v>278</v>
      </c>
      <c r="J63" s="5" t="s">
        <v>40</v>
      </c>
      <c r="K63" s="20" t="s">
        <v>279</v>
      </c>
      <c r="L63" s="31">
        <v>89282189483</v>
      </c>
    </row>
    <row r="64" spans="1:12" s="32" customFormat="1" ht="31.5" x14ac:dyDescent="0.25">
      <c r="A64" s="6">
        <v>61</v>
      </c>
      <c r="B64" s="3" t="s">
        <v>280</v>
      </c>
      <c r="C64" s="4">
        <v>24261</v>
      </c>
      <c r="D64" s="4" t="s">
        <v>36</v>
      </c>
      <c r="E64" s="3" t="s">
        <v>281</v>
      </c>
      <c r="F64" s="3" t="s">
        <v>277</v>
      </c>
      <c r="G64" s="3" t="s">
        <v>18</v>
      </c>
      <c r="H64" s="3" t="s">
        <v>39</v>
      </c>
      <c r="I64" s="3" t="s">
        <v>282</v>
      </c>
      <c r="J64" s="3" t="s">
        <v>40</v>
      </c>
      <c r="K64" s="20" t="s">
        <v>283</v>
      </c>
      <c r="L64" s="31">
        <v>89289795571</v>
      </c>
    </row>
    <row r="65" spans="1:12" s="32" customFormat="1" ht="31.5" x14ac:dyDescent="0.25">
      <c r="A65" s="6">
        <v>62</v>
      </c>
      <c r="B65" s="3" t="s">
        <v>284</v>
      </c>
      <c r="C65" s="4">
        <v>26962</v>
      </c>
      <c r="D65" s="4" t="s">
        <v>15</v>
      </c>
      <c r="E65" s="3" t="s">
        <v>285</v>
      </c>
      <c r="F65" s="3" t="s">
        <v>277</v>
      </c>
      <c r="G65" s="3" t="s">
        <v>18</v>
      </c>
      <c r="H65" s="3" t="s">
        <v>39</v>
      </c>
      <c r="I65" s="3" t="s">
        <v>286</v>
      </c>
      <c r="J65" s="7" t="s">
        <v>40</v>
      </c>
      <c r="K65" s="20" t="s">
        <v>287</v>
      </c>
      <c r="L65" s="31">
        <v>89064490434</v>
      </c>
    </row>
    <row r="66" spans="1:12" s="32" customFormat="1" ht="31.5" x14ac:dyDescent="0.25">
      <c r="A66" s="6">
        <v>63</v>
      </c>
      <c r="B66" s="3" t="s">
        <v>288</v>
      </c>
      <c r="C66" s="4">
        <v>27255</v>
      </c>
      <c r="D66" s="4" t="s">
        <v>187</v>
      </c>
      <c r="E66" s="3" t="s">
        <v>289</v>
      </c>
      <c r="F66" s="3" t="s">
        <v>290</v>
      </c>
      <c r="G66" s="3" t="s">
        <v>291</v>
      </c>
      <c r="H66" s="3" t="s">
        <v>39</v>
      </c>
      <c r="I66" s="3">
        <v>9.5</v>
      </c>
      <c r="J66" s="3" t="s">
        <v>55</v>
      </c>
      <c r="K66" s="20" t="s">
        <v>292</v>
      </c>
      <c r="L66" s="31">
        <v>89382092235</v>
      </c>
    </row>
    <row r="67" spans="1:12" s="32" customFormat="1" ht="31.5" x14ac:dyDescent="0.25">
      <c r="A67" s="6">
        <v>64</v>
      </c>
      <c r="B67" s="3" t="s">
        <v>293</v>
      </c>
      <c r="C67" s="4">
        <v>24861</v>
      </c>
      <c r="D67" s="4" t="s">
        <v>246</v>
      </c>
      <c r="E67" s="3" t="s">
        <v>294</v>
      </c>
      <c r="F67" s="3" t="s">
        <v>290</v>
      </c>
      <c r="G67" s="3" t="s">
        <v>295</v>
      </c>
      <c r="H67" s="3" t="s">
        <v>39</v>
      </c>
      <c r="I67" s="3" t="s">
        <v>296</v>
      </c>
      <c r="J67" s="3" t="s">
        <v>55</v>
      </c>
      <c r="K67" s="20" t="s">
        <v>297</v>
      </c>
      <c r="L67" s="31">
        <v>89898854717</v>
      </c>
    </row>
    <row r="68" spans="1:12" s="32" customFormat="1" ht="31.5" x14ac:dyDescent="0.25">
      <c r="A68" s="6">
        <v>65</v>
      </c>
      <c r="B68" s="3" t="s">
        <v>298</v>
      </c>
      <c r="C68" s="4">
        <v>27698</v>
      </c>
      <c r="D68" s="4" t="s">
        <v>187</v>
      </c>
      <c r="E68" s="3" t="s">
        <v>299</v>
      </c>
      <c r="F68" s="3" t="s">
        <v>290</v>
      </c>
      <c r="G68" s="3" t="s">
        <v>300</v>
      </c>
      <c r="H68" s="3" t="s">
        <v>39</v>
      </c>
      <c r="I68" s="3">
        <v>7</v>
      </c>
      <c r="J68" s="3" t="s">
        <v>55</v>
      </c>
      <c r="K68" s="20" t="s">
        <v>301</v>
      </c>
      <c r="L68" s="31">
        <v>89289736245</v>
      </c>
    </row>
    <row r="69" spans="1:12" s="32" customFormat="1" ht="31.5" x14ac:dyDescent="0.25">
      <c r="A69" s="6">
        <v>66</v>
      </c>
      <c r="B69" s="3" t="s">
        <v>302</v>
      </c>
      <c r="C69" s="4">
        <v>29300</v>
      </c>
      <c r="D69" s="4" t="s">
        <v>187</v>
      </c>
      <c r="E69" s="3" t="s">
        <v>303</v>
      </c>
      <c r="F69" s="3" t="s">
        <v>290</v>
      </c>
      <c r="G69" s="3" t="s">
        <v>304</v>
      </c>
      <c r="H69" s="3" t="s">
        <v>32</v>
      </c>
      <c r="I69" s="3">
        <v>10.11</v>
      </c>
      <c r="J69" s="3" t="s">
        <v>55</v>
      </c>
      <c r="K69" s="20" t="s">
        <v>305</v>
      </c>
      <c r="L69" s="31">
        <v>89637965005</v>
      </c>
    </row>
    <row r="70" spans="1:12" s="32" customFormat="1" ht="31.5" x14ac:dyDescent="0.25">
      <c r="A70" s="6">
        <v>67</v>
      </c>
      <c r="B70" s="3" t="s">
        <v>306</v>
      </c>
      <c r="C70" s="4">
        <v>27634</v>
      </c>
      <c r="D70" s="4" t="s">
        <v>187</v>
      </c>
      <c r="E70" s="3" t="s">
        <v>307</v>
      </c>
      <c r="F70" s="3" t="s">
        <v>290</v>
      </c>
      <c r="G70" s="3" t="s">
        <v>295</v>
      </c>
      <c r="H70" s="3" t="s">
        <v>39</v>
      </c>
      <c r="I70" s="3">
        <v>8</v>
      </c>
      <c r="J70" s="3" t="s">
        <v>55</v>
      </c>
      <c r="K70" s="20" t="s">
        <v>308</v>
      </c>
      <c r="L70" s="31">
        <v>89679342913</v>
      </c>
    </row>
    <row r="71" spans="1:12" s="32" customFormat="1" ht="31.5" x14ac:dyDescent="0.25">
      <c r="A71" s="6">
        <v>68</v>
      </c>
      <c r="B71" s="3" t="s">
        <v>309</v>
      </c>
      <c r="C71" s="4">
        <v>24104</v>
      </c>
      <c r="D71" s="4" t="s">
        <v>15</v>
      </c>
      <c r="E71" s="3" t="s">
        <v>310</v>
      </c>
      <c r="F71" s="3" t="s">
        <v>311</v>
      </c>
      <c r="G71" s="3" t="s">
        <v>53</v>
      </c>
      <c r="H71" s="3" t="s">
        <v>39</v>
      </c>
      <c r="I71" s="3" t="s">
        <v>312</v>
      </c>
      <c r="J71" s="3" t="s">
        <v>55</v>
      </c>
      <c r="K71" s="20" t="s">
        <v>313</v>
      </c>
      <c r="L71" s="31">
        <v>89280606543</v>
      </c>
    </row>
    <row r="72" spans="1:12" s="32" customFormat="1" ht="15.75" x14ac:dyDescent="0.25">
      <c r="A72" s="6">
        <v>69</v>
      </c>
      <c r="B72" s="3" t="s">
        <v>314</v>
      </c>
      <c r="C72" s="4">
        <v>20725</v>
      </c>
      <c r="D72" s="4" t="s">
        <v>36</v>
      </c>
      <c r="E72" s="3" t="s">
        <v>315</v>
      </c>
      <c r="F72" s="3" t="s">
        <v>311</v>
      </c>
      <c r="G72" s="3" t="s">
        <v>53</v>
      </c>
      <c r="H72" s="3" t="s">
        <v>32</v>
      </c>
      <c r="I72" s="3" t="s">
        <v>316</v>
      </c>
      <c r="J72" s="3" t="s">
        <v>55</v>
      </c>
      <c r="K72" s="20" t="s">
        <v>317</v>
      </c>
      <c r="L72" s="31">
        <v>89285430590</v>
      </c>
    </row>
    <row r="73" spans="1:12" s="32" customFormat="1" ht="31.5" x14ac:dyDescent="0.25">
      <c r="A73" s="6">
        <v>70</v>
      </c>
      <c r="B73" s="3" t="s">
        <v>318</v>
      </c>
      <c r="C73" s="4">
        <v>26433</v>
      </c>
      <c r="D73" s="4" t="s">
        <v>246</v>
      </c>
      <c r="E73" s="3">
        <v>6947283915</v>
      </c>
      <c r="F73" s="3" t="s">
        <v>319</v>
      </c>
      <c r="G73" s="3" t="s">
        <v>18</v>
      </c>
      <c r="H73" s="3" t="s">
        <v>39</v>
      </c>
      <c r="I73" s="3">
        <v>5.9</v>
      </c>
      <c r="J73" s="3" t="s">
        <v>55</v>
      </c>
      <c r="K73" s="20" t="s">
        <v>320</v>
      </c>
      <c r="L73" s="31">
        <v>89894566860</v>
      </c>
    </row>
    <row r="74" spans="1:12" s="32" customFormat="1" ht="15.75" x14ac:dyDescent="0.25">
      <c r="A74" s="6">
        <v>71</v>
      </c>
      <c r="B74" s="3" t="s">
        <v>321</v>
      </c>
      <c r="C74" s="4">
        <v>23723</v>
      </c>
      <c r="D74" s="4" t="s">
        <v>246</v>
      </c>
      <c r="E74" s="3">
        <v>6947284412</v>
      </c>
      <c r="F74" s="3" t="s">
        <v>319</v>
      </c>
      <c r="G74" s="3" t="s">
        <v>18</v>
      </c>
      <c r="H74" s="3" t="s">
        <v>39</v>
      </c>
      <c r="I74" s="3">
        <v>5.6</v>
      </c>
      <c r="J74" s="3" t="s">
        <v>55</v>
      </c>
      <c r="K74" s="20" t="s">
        <v>322</v>
      </c>
      <c r="L74" s="31">
        <v>89285315750</v>
      </c>
    </row>
    <row r="75" spans="1:12" s="32" customFormat="1" ht="15.75" x14ac:dyDescent="0.25">
      <c r="A75" s="6">
        <v>72</v>
      </c>
      <c r="B75" s="3" t="s">
        <v>323</v>
      </c>
      <c r="C75" s="4">
        <v>26094</v>
      </c>
      <c r="D75" s="4" t="s">
        <v>246</v>
      </c>
      <c r="E75" s="3">
        <v>6947138098</v>
      </c>
      <c r="F75" s="3" t="s">
        <v>319</v>
      </c>
      <c r="G75" s="3" t="s">
        <v>18</v>
      </c>
      <c r="H75" s="3" t="s">
        <v>324</v>
      </c>
      <c r="I75" s="3">
        <v>5.8</v>
      </c>
      <c r="J75" s="3" t="s">
        <v>97</v>
      </c>
      <c r="K75" s="20" t="s">
        <v>325</v>
      </c>
      <c r="L75" s="31">
        <v>89282183470</v>
      </c>
    </row>
    <row r="76" spans="1:12" s="32" customFormat="1" ht="15.75" x14ac:dyDescent="0.25">
      <c r="A76" s="6">
        <v>73</v>
      </c>
      <c r="B76" s="3" t="s">
        <v>326</v>
      </c>
      <c r="C76" s="4">
        <v>26097</v>
      </c>
      <c r="D76" s="4" t="s">
        <v>246</v>
      </c>
      <c r="E76" s="3">
        <v>6947284513</v>
      </c>
      <c r="F76" s="3" t="s">
        <v>319</v>
      </c>
      <c r="G76" s="3" t="s">
        <v>18</v>
      </c>
      <c r="H76" s="3" t="s">
        <v>324</v>
      </c>
      <c r="I76" s="3">
        <v>8.9</v>
      </c>
      <c r="J76" s="3" t="s">
        <v>97</v>
      </c>
      <c r="K76" s="20" t="s">
        <v>327</v>
      </c>
      <c r="L76" s="31">
        <v>89887872658</v>
      </c>
    </row>
    <row r="77" spans="1:12" s="32" customFormat="1" ht="31.5" x14ac:dyDescent="0.25">
      <c r="A77" s="6">
        <v>74</v>
      </c>
      <c r="B77" s="3" t="s">
        <v>328</v>
      </c>
      <c r="C77" s="4">
        <v>23290</v>
      </c>
      <c r="D77" s="4" t="s">
        <v>246</v>
      </c>
      <c r="E77" s="3">
        <v>10762292850</v>
      </c>
      <c r="F77" s="3" t="s">
        <v>319</v>
      </c>
      <c r="G77" s="3" t="s">
        <v>18</v>
      </c>
      <c r="H77" s="3" t="s">
        <v>39</v>
      </c>
      <c r="I77" s="3">
        <v>7</v>
      </c>
      <c r="J77" s="3" t="s">
        <v>97</v>
      </c>
      <c r="K77" s="20" t="s">
        <v>329</v>
      </c>
      <c r="L77" s="31">
        <v>89605887104</v>
      </c>
    </row>
    <row r="78" spans="1:12" s="32" customFormat="1" ht="15.75" x14ac:dyDescent="0.25">
      <c r="A78" s="6">
        <v>75</v>
      </c>
      <c r="B78" s="3" t="s">
        <v>330</v>
      </c>
      <c r="C78" s="4">
        <v>28280</v>
      </c>
      <c r="D78" s="4" t="s">
        <v>246</v>
      </c>
      <c r="E78" s="3">
        <v>12093848262</v>
      </c>
      <c r="F78" s="3" t="s">
        <v>319</v>
      </c>
      <c r="G78" s="3" t="s">
        <v>18</v>
      </c>
      <c r="H78" s="3" t="s">
        <v>39</v>
      </c>
      <c r="I78" s="3">
        <v>10.11</v>
      </c>
      <c r="J78" s="3" t="s">
        <v>97</v>
      </c>
      <c r="K78" s="20" t="s">
        <v>331</v>
      </c>
      <c r="L78" s="31">
        <v>89288331019</v>
      </c>
    </row>
    <row r="79" spans="1:12" s="32" customFormat="1" ht="31.5" x14ac:dyDescent="0.25">
      <c r="A79" s="6">
        <v>76</v>
      </c>
      <c r="B79" s="3" t="s">
        <v>332</v>
      </c>
      <c r="C79" s="4">
        <v>26385</v>
      </c>
      <c r="D79" s="4" t="s">
        <v>246</v>
      </c>
      <c r="E79" s="3">
        <v>11072086004</v>
      </c>
      <c r="F79" s="3" t="s">
        <v>319</v>
      </c>
      <c r="G79" s="3" t="s">
        <v>18</v>
      </c>
      <c r="H79" s="3" t="s">
        <v>39</v>
      </c>
      <c r="I79" s="3">
        <v>9</v>
      </c>
      <c r="J79" s="3" t="s">
        <v>97</v>
      </c>
      <c r="K79" s="20" t="s">
        <v>333</v>
      </c>
      <c r="L79" s="31">
        <v>89884568053</v>
      </c>
    </row>
    <row r="80" spans="1:12" s="32" customFormat="1" ht="15.75" x14ac:dyDescent="0.25">
      <c r="A80" s="6">
        <v>77</v>
      </c>
      <c r="B80" s="3" t="s">
        <v>334</v>
      </c>
      <c r="C80" s="4">
        <v>20753</v>
      </c>
      <c r="D80" s="4" t="s">
        <v>36</v>
      </c>
      <c r="E80" s="3">
        <v>6947284816</v>
      </c>
      <c r="F80" s="3" t="s">
        <v>319</v>
      </c>
      <c r="G80" s="3" t="s">
        <v>18</v>
      </c>
      <c r="H80" s="3" t="s">
        <v>32</v>
      </c>
      <c r="I80" s="3" t="s">
        <v>254</v>
      </c>
      <c r="J80" s="3" t="s">
        <v>97</v>
      </c>
      <c r="K80" s="20" t="s">
        <v>335</v>
      </c>
      <c r="L80" s="31">
        <v>89285858246</v>
      </c>
    </row>
    <row r="81" spans="1:13" s="32" customFormat="1" ht="15.75" x14ac:dyDescent="0.25">
      <c r="A81" s="6">
        <v>78</v>
      </c>
      <c r="B81" s="3" t="s">
        <v>64</v>
      </c>
      <c r="C81" s="4">
        <v>19834</v>
      </c>
      <c r="D81" s="4" t="s">
        <v>36</v>
      </c>
      <c r="E81" s="3">
        <v>6947284614</v>
      </c>
      <c r="F81" s="3" t="s">
        <v>319</v>
      </c>
      <c r="G81" s="3" t="s">
        <v>18</v>
      </c>
      <c r="H81" s="3" t="s">
        <v>32</v>
      </c>
      <c r="I81" s="3">
        <v>9.11</v>
      </c>
      <c r="J81" s="3" t="s">
        <v>55</v>
      </c>
      <c r="K81" s="20" t="s">
        <v>336</v>
      </c>
      <c r="L81" s="31">
        <v>89285654253</v>
      </c>
    </row>
    <row r="82" spans="1:13" s="32" customFormat="1" ht="31.5" x14ac:dyDescent="0.25">
      <c r="A82" s="6">
        <v>79</v>
      </c>
      <c r="B82" s="3" t="s">
        <v>342</v>
      </c>
      <c r="C82" s="4">
        <v>29860</v>
      </c>
      <c r="D82" s="4" t="s">
        <v>246</v>
      </c>
      <c r="E82" s="3" t="s">
        <v>343</v>
      </c>
      <c r="F82" s="3" t="s">
        <v>345</v>
      </c>
      <c r="G82" s="3" t="s">
        <v>18</v>
      </c>
      <c r="H82" s="3" t="s">
        <v>39</v>
      </c>
      <c r="I82" s="3" t="s">
        <v>359</v>
      </c>
      <c r="J82" s="3" t="s">
        <v>55</v>
      </c>
      <c r="K82" s="13" t="s">
        <v>344</v>
      </c>
      <c r="L82" s="31">
        <v>89094851030</v>
      </c>
    </row>
    <row r="83" spans="1:13" s="29" customFormat="1" ht="15.75" x14ac:dyDescent="0.25">
      <c r="A83" s="24">
        <v>80</v>
      </c>
      <c r="B83" s="25" t="s">
        <v>346</v>
      </c>
      <c r="C83" s="26">
        <v>25240</v>
      </c>
      <c r="D83" s="25" t="s">
        <v>246</v>
      </c>
      <c r="E83" s="25" t="s">
        <v>347</v>
      </c>
      <c r="F83" s="25" t="s">
        <v>348</v>
      </c>
      <c r="G83" s="25" t="s">
        <v>95</v>
      </c>
      <c r="H83" s="27" t="s">
        <v>32</v>
      </c>
      <c r="I83" s="27">
        <v>8</v>
      </c>
      <c r="J83" s="3" t="s">
        <v>55</v>
      </c>
      <c r="K83" s="25" t="s">
        <v>349</v>
      </c>
      <c r="L83" s="25" t="s">
        <v>350</v>
      </c>
      <c r="M83" s="28"/>
    </row>
    <row r="84" spans="1:13" s="30" customFormat="1" ht="15.75" x14ac:dyDescent="0.25">
      <c r="A84" s="24">
        <v>81</v>
      </c>
      <c r="B84" s="25" t="s">
        <v>351</v>
      </c>
      <c r="C84" s="26">
        <v>19807</v>
      </c>
      <c r="D84" s="25" t="s">
        <v>187</v>
      </c>
      <c r="E84" s="25" t="s">
        <v>352</v>
      </c>
      <c r="F84" s="25" t="s">
        <v>348</v>
      </c>
      <c r="G84" s="25" t="s">
        <v>95</v>
      </c>
      <c r="H84" s="27" t="s">
        <v>32</v>
      </c>
      <c r="I84" s="27">
        <v>7.11</v>
      </c>
      <c r="J84" s="3" t="s">
        <v>55</v>
      </c>
      <c r="K84" s="25" t="s">
        <v>353</v>
      </c>
      <c r="L84" s="25" t="s">
        <v>354</v>
      </c>
    </row>
    <row r="85" spans="1:13" s="30" customFormat="1" ht="15.75" x14ac:dyDescent="0.25">
      <c r="A85" s="38">
        <v>82</v>
      </c>
      <c r="B85" s="39" t="s">
        <v>355</v>
      </c>
      <c r="C85" s="40">
        <v>24712</v>
      </c>
      <c r="D85" s="39" t="s">
        <v>187</v>
      </c>
      <c r="E85" s="39" t="s">
        <v>356</v>
      </c>
      <c r="F85" s="39" t="s">
        <v>348</v>
      </c>
      <c r="G85" s="39" t="s">
        <v>95</v>
      </c>
      <c r="H85" s="41" t="s">
        <v>32</v>
      </c>
      <c r="I85" s="42" t="s">
        <v>207</v>
      </c>
      <c r="J85" s="42" t="s">
        <v>55</v>
      </c>
      <c r="K85" s="39" t="s">
        <v>357</v>
      </c>
      <c r="L85" s="39" t="s">
        <v>358</v>
      </c>
    </row>
    <row r="86" spans="1:13" ht="15.75" x14ac:dyDescent="0.25">
      <c r="A86" s="24">
        <v>83</v>
      </c>
      <c r="B86" s="24" t="s">
        <v>375</v>
      </c>
      <c r="C86" s="43">
        <v>23462</v>
      </c>
      <c r="D86" s="24" t="s">
        <v>15</v>
      </c>
      <c r="E86" s="24" t="s">
        <v>376</v>
      </c>
      <c r="F86" s="39" t="s">
        <v>348</v>
      </c>
      <c r="G86" s="24"/>
      <c r="H86" s="3" t="s">
        <v>39</v>
      </c>
      <c r="I86" s="24" t="s">
        <v>377</v>
      </c>
      <c r="J86" s="42" t="s">
        <v>55</v>
      </c>
      <c r="K86" s="44" t="s">
        <v>378</v>
      </c>
      <c r="L86" s="24">
        <v>89285203009</v>
      </c>
      <c r="M86" s="45"/>
    </row>
    <row r="87" spans="1:13" ht="15.75" x14ac:dyDescent="0.25">
      <c r="A87" s="24">
        <v>84</v>
      </c>
      <c r="B87" s="24" t="s">
        <v>360</v>
      </c>
      <c r="C87" s="43">
        <v>24129</v>
      </c>
      <c r="D87" s="24" t="s">
        <v>246</v>
      </c>
      <c r="E87" s="24" t="s">
        <v>361</v>
      </c>
      <c r="F87" s="24" t="s">
        <v>362</v>
      </c>
      <c r="G87" s="24" t="s">
        <v>95</v>
      </c>
      <c r="H87" s="3" t="s">
        <v>39</v>
      </c>
      <c r="I87" s="24" t="s">
        <v>363</v>
      </c>
      <c r="J87" s="3" t="s">
        <v>55</v>
      </c>
      <c r="K87" s="24" t="s">
        <v>364</v>
      </c>
      <c r="L87" s="24">
        <v>89884515397</v>
      </c>
      <c r="M87" s="45"/>
    </row>
    <row r="88" spans="1:13" ht="15.75" x14ac:dyDescent="0.25">
      <c r="A88" s="24">
        <v>85</v>
      </c>
      <c r="B88" s="24" t="s">
        <v>365</v>
      </c>
      <c r="C88" s="43">
        <v>28773</v>
      </c>
      <c r="D88" s="24" t="s">
        <v>246</v>
      </c>
      <c r="E88" s="24" t="s">
        <v>366</v>
      </c>
      <c r="F88" s="24" t="s">
        <v>362</v>
      </c>
      <c r="G88" s="24" t="s">
        <v>95</v>
      </c>
      <c r="H88" s="3" t="s">
        <v>39</v>
      </c>
      <c r="I88" s="24">
        <v>7.8</v>
      </c>
      <c r="J88" s="3" t="s">
        <v>97</v>
      </c>
      <c r="K88" s="24" t="s">
        <v>367</v>
      </c>
      <c r="L88" s="24">
        <v>89886421473</v>
      </c>
      <c r="M88" s="45"/>
    </row>
    <row r="89" spans="1:13" ht="15.75" x14ac:dyDescent="0.25">
      <c r="A89" s="24">
        <v>86</v>
      </c>
      <c r="B89" s="24" t="s">
        <v>368</v>
      </c>
      <c r="C89" s="43">
        <v>22301</v>
      </c>
      <c r="D89" s="24" t="s">
        <v>187</v>
      </c>
      <c r="E89" s="24" t="s">
        <v>369</v>
      </c>
      <c r="F89" s="24" t="s">
        <v>362</v>
      </c>
      <c r="G89" s="24" t="s">
        <v>370</v>
      </c>
      <c r="H89" s="3" t="s">
        <v>39</v>
      </c>
      <c r="I89" s="24">
        <v>6</v>
      </c>
      <c r="J89" s="3" t="s">
        <v>97</v>
      </c>
      <c r="K89" s="24" t="s">
        <v>371</v>
      </c>
      <c r="L89" s="24">
        <v>89285551879</v>
      </c>
      <c r="M89" s="45"/>
    </row>
    <row r="90" spans="1:13" ht="15.75" x14ac:dyDescent="0.25">
      <c r="A90" s="6">
        <v>87</v>
      </c>
      <c r="B90" s="24" t="s">
        <v>372</v>
      </c>
      <c r="C90" s="43">
        <v>25503</v>
      </c>
      <c r="D90" s="24" t="s">
        <v>187</v>
      </c>
      <c r="E90" s="24" t="s">
        <v>373</v>
      </c>
      <c r="F90" s="24" t="s">
        <v>362</v>
      </c>
      <c r="G90" s="24" t="s">
        <v>18</v>
      </c>
      <c r="H90" s="3" t="s">
        <v>39</v>
      </c>
      <c r="I90" s="24">
        <v>5.7</v>
      </c>
      <c r="J90" s="3" t="s">
        <v>97</v>
      </c>
      <c r="K90" s="24" t="s">
        <v>374</v>
      </c>
      <c r="L90" s="24">
        <v>89289767797</v>
      </c>
      <c r="M90" s="45"/>
    </row>
    <row r="91" spans="1:13" s="32" customFormat="1" ht="31.5" x14ac:dyDescent="0.25">
      <c r="A91" s="6">
        <v>88</v>
      </c>
      <c r="B91" s="3" t="s">
        <v>337</v>
      </c>
      <c r="C91" s="4">
        <v>23193</v>
      </c>
      <c r="D91" s="4" t="s">
        <v>187</v>
      </c>
      <c r="E91" s="3" t="s">
        <v>338</v>
      </c>
      <c r="F91" s="3" t="s">
        <v>339</v>
      </c>
      <c r="G91" s="3" t="s">
        <v>18</v>
      </c>
      <c r="H91" s="3" t="s">
        <v>32</v>
      </c>
      <c r="I91" s="3" t="s">
        <v>340</v>
      </c>
      <c r="J91" s="3" t="s">
        <v>55</v>
      </c>
      <c r="K91" s="20" t="s">
        <v>341</v>
      </c>
      <c r="L91" s="31">
        <v>89637953290</v>
      </c>
    </row>
  </sheetData>
  <sheetProtection formatCells="0" formatColumns="0" formatRows="0" insertRows="0" insertHyperlinks="0" deleteRows="0" sort="0" autoFilter="0" pivotTables="0"/>
  <mergeCells count="2">
    <mergeCell ref="A2:L2"/>
    <mergeCell ref="A1:L1"/>
  </mergeCells>
  <conditionalFormatting sqref="B2:B14 B86:B1048576">
    <cfRule type="duplicateValues" dxfId="57" priority="65"/>
  </conditionalFormatting>
  <conditionalFormatting sqref="B15:B17">
    <cfRule type="duplicateValues" dxfId="56" priority="64"/>
  </conditionalFormatting>
  <conditionalFormatting sqref="B18:B20">
    <cfRule type="duplicateValues" dxfId="55" priority="63"/>
  </conditionalFormatting>
  <conditionalFormatting sqref="B21:B23">
    <cfRule type="duplicateValues" dxfId="54" priority="62"/>
  </conditionalFormatting>
  <conditionalFormatting sqref="B24:B26">
    <cfRule type="duplicateValues" dxfId="53" priority="61"/>
  </conditionalFormatting>
  <conditionalFormatting sqref="B27:B29">
    <cfRule type="duplicateValues" dxfId="52" priority="60"/>
  </conditionalFormatting>
  <conditionalFormatting sqref="B30:B32">
    <cfRule type="duplicateValues" dxfId="51" priority="59"/>
  </conditionalFormatting>
  <conditionalFormatting sqref="B33:B35">
    <cfRule type="duplicateValues" dxfId="50" priority="58"/>
  </conditionalFormatting>
  <conditionalFormatting sqref="B36:B38">
    <cfRule type="duplicateValues" dxfId="49" priority="57"/>
  </conditionalFormatting>
  <conditionalFormatting sqref="B39:B41">
    <cfRule type="duplicateValues" dxfId="48" priority="56"/>
  </conditionalFormatting>
  <conditionalFormatting sqref="B42:B44">
    <cfRule type="duplicateValues" dxfId="47" priority="55"/>
  </conditionalFormatting>
  <conditionalFormatting sqref="B45:B47">
    <cfRule type="duplicateValues" dxfId="46" priority="54"/>
  </conditionalFormatting>
  <conditionalFormatting sqref="B48:B50">
    <cfRule type="duplicateValues" dxfId="45" priority="53"/>
  </conditionalFormatting>
  <conditionalFormatting sqref="B51">
    <cfRule type="duplicateValues" dxfId="44" priority="51"/>
  </conditionalFormatting>
  <conditionalFormatting sqref="B52:B53">
    <cfRule type="duplicateValues" dxfId="43" priority="50"/>
  </conditionalFormatting>
  <conditionalFormatting sqref="B54">
    <cfRule type="duplicateValues" dxfId="42" priority="49"/>
  </conditionalFormatting>
  <conditionalFormatting sqref="B55">
    <cfRule type="duplicateValues" dxfId="41" priority="48"/>
  </conditionalFormatting>
  <conditionalFormatting sqref="B56">
    <cfRule type="duplicateValues" dxfId="40" priority="47"/>
  </conditionalFormatting>
  <conditionalFormatting sqref="B57">
    <cfRule type="duplicateValues" dxfId="39" priority="46"/>
  </conditionalFormatting>
  <conditionalFormatting sqref="B58">
    <cfRule type="duplicateValues" dxfId="38" priority="45"/>
  </conditionalFormatting>
  <conditionalFormatting sqref="B59">
    <cfRule type="duplicateValues" dxfId="37" priority="44"/>
  </conditionalFormatting>
  <conditionalFormatting sqref="B60">
    <cfRule type="duplicateValues" dxfId="36" priority="43"/>
  </conditionalFormatting>
  <conditionalFormatting sqref="B61">
    <cfRule type="duplicateValues" dxfId="35" priority="42"/>
  </conditionalFormatting>
  <conditionalFormatting sqref="B62">
    <cfRule type="duplicateValues" dxfId="34" priority="41"/>
  </conditionalFormatting>
  <conditionalFormatting sqref="B63">
    <cfRule type="duplicateValues" dxfId="33" priority="40"/>
  </conditionalFormatting>
  <conditionalFormatting sqref="B64">
    <cfRule type="duplicateValues" dxfId="32" priority="39"/>
  </conditionalFormatting>
  <conditionalFormatting sqref="B65">
    <cfRule type="duplicateValues" dxfId="31" priority="38"/>
  </conditionalFormatting>
  <conditionalFormatting sqref="B66">
    <cfRule type="duplicateValues" dxfId="30" priority="37"/>
  </conditionalFormatting>
  <conditionalFormatting sqref="B67">
    <cfRule type="duplicateValues" dxfId="29" priority="35"/>
  </conditionalFormatting>
  <conditionalFormatting sqref="B68">
    <cfRule type="duplicateValues" dxfId="28" priority="34"/>
  </conditionalFormatting>
  <conditionalFormatting sqref="B69">
    <cfRule type="duplicateValues" dxfId="27" priority="33"/>
  </conditionalFormatting>
  <conditionalFormatting sqref="B70">
    <cfRule type="duplicateValues" dxfId="26" priority="32"/>
  </conditionalFormatting>
  <conditionalFormatting sqref="B71">
    <cfRule type="duplicateValues" dxfId="25" priority="31"/>
  </conditionalFormatting>
  <conditionalFormatting sqref="B72">
    <cfRule type="duplicateValues" dxfId="24" priority="30"/>
  </conditionalFormatting>
  <conditionalFormatting sqref="B73">
    <cfRule type="duplicateValues" dxfId="23" priority="29"/>
  </conditionalFormatting>
  <conditionalFormatting sqref="B74">
    <cfRule type="duplicateValues" dxfId="22" priority="28"/>
  </conditionalFormatting>
  <conditionalFormatting sqref="B75">
    <cfRule type="duplicateValues" dxfId="21" priority="27"/>
  </conditionalFormatting>
  <conditionalFormatting sqref="B76">
    <cfRule type="duplicateValues" dxfId="20" priority="26"/>
  </conditionalFormatting>
  <conditionalFormatting sqref="B77">
    <cfRule type="duplicateValues" dxfId="19" priority="25"/>
  </conditionalFormatting>
  <conditionalFormatting sqref="B78">
    <cfRule type="duplicateValues" dxfId="18" priority="24"/>
  </conditionalFormatting>
  <conditionalFormatting sqref="B79">
    <cfRule type="duplicateValues" dxfId="17" priority="23"/>
  </conditionalFormatting>
  <conditionalFormatting sqref="B80">
    <cfRule type="duplicateValues" dxfId="16" priority="22"/>
  </conditionalFormatting>
  <conditionalFormatting sqref="B81">
    <cfRule type="duplicateValues" dxfId="15" priority="21"/>
  </conditionalFormatting>
  <conditionalFormatting sqref="B82">
    <cfRule type="duplicateValues" dxfId="14" priority="19"/>
  </conditionalFormatting>
  <conditionalFormatting sqref="B83">
    <cfRule type="duplicateValues" dxfId="13" priority="16"/>
  </conditionalFormatting>
  <conditionalFormatting sqref="B83">
    <cfRule type="duplicateValues" dxfId="12" priority="17"/>
  </conditionalFormatting>
  <conditionalFormatting sqref="B84">
    <cfRule type="duplicateValues" dxfId="11" priority="10"/>
  </conditionalFormatting>
  <conditionalFormatting sqref="B84">
    <cfRule type="duplicateValues" dxfId="10" priority="11"/>
    <cfRule type="duplicateValues" dxfId="9" priority="12"/>
  </conditionalFormatting>
  <conditionalFormatting sqref="B84">
    <cfRule type="duplicateValues" dxfId="8" priority="13"/>
    <cfRule type="duplicateValues" dxfId="7" priority="14"/>
    <cfRule type="duplicateValues" dxfId="6" priority="15"/>
  </conditionalFormatting>
  <conditionalFormatting sqref="B85">
    <cfRule type="duplicateValues" dxfId="5" priority="5"/>
  </conditionalFormatting>
  <conditionalFormatting sqref="E85">
    <cfRule type="duplicateValues" dxfId="4" priority="6"/>
  </conditionalFormatting>
  <conditionalFormatting sqref="B90">
    <cfRule type="duplicateValues" dxfId="3" priority="2"/>
  </conditionalFormatting>
  <conditionalFormatting sqref="B91">
    <cfRule type="duplicateValues" dxfId="1" priority="1"/>
  </conditionalFormatting>
  <hyperlinks>
    <hyperlink ref="K82" r:id="rId1"/>
    <hyperlink ref="K86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2024-04-19T05:09:22Z</dcterms:modified>
</cp:coreProperties>
</file>